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<sst xmlns="http://schemas.openxmlformats.org/spreadsheetml/2006/main" count="52" uniqueCount="37">
  <si>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Ítems del llamado Provision y Colocacion de Escalera Metalica Entre Piso y Estantates  con ID: 334731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</si>
  <si>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</si>
  <si>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</si>
  <si>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</si>
  <si>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</si>
  <si>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</si>
  <si>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</si>
  <si>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</si>
  <si>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</si>
  <si>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</si>
  <si>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73121602-007</t>
  </si>
  <si>
    <t>Estructura Metalica</t>
  </si>
  <si>
    <t>Metros cuadrados</t>
  </si>
  <si>
    <t>EVENTO</t>
  </si>
  <si>
    <t>34,7</t>
  </si>
  <si>
    <t/>
  </si>
  <si>
    <t>73121602-001</t>
  </si>
  <si>
    <t>Escalera metalica de 0,90 m de ancho</t>
  </si>
  <si>
    <t>Unidad Medida Global</t>
  </si>
  <si>
    <t>1</t>
  </si>
  <si>
    <t>56101520-006</t>
  </si>
  <si>
    <t>Estante metálico de 2.00 m de altura y 1.00 m de ancho - fondo de 0.32m</t>
  </si>
  <si>
    <t>Unidad</t>
  </si>
  <si>
    <t>UNIDAD</t>
  </si>
  <si>
    <t>53</t>
  </si>
  <si>
    <t>Estante metálico de 2.00 m de altura y 0.80 m de ancho - fondo de 0.32m</t>
  </si>
  <si>
    <t>7</t>
  </si>
  <si>
    <t>Estante metálico de 2.00 m de altura y 0.93 m de ancho - fondo de 0.32m</t>
  </si>
  <si>
    <t>2</t>
  </si>
  <si>
    <t>Estante metálico de 2.00 m de altura y 0.53 m de ancho - fondo de 0.32m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</si>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</sst>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25</v>
      </c>
      <c r="D7" s="6" t="s">
        <v>22</v>
      </c>
      <c r="E7" s="6" t="s">
        <v>23</v>
      </c>
      <c r="F7" s="6" t="s">
        <v>26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27</v>
      </c>
      <c r="D8" s="6" t="s">
        <v>22</v>
      </c>
      <c r="E8" s="6" t="s">
        <v>23</v>
      </c>
      <c r="F8" s="6" t="s">
        <v>28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29</v>
      </c>
      <c r="D9" s="6" t="s">
        <v>22</v>
      </c>
      <c r="E9" s="6" t="s">
        <v>23</v>
      </c>
      <c r="F9" s="6" t="s">
        <v>30</v>
      </c>
      <c r="G9" s="6" t="s">
        <v>15</v>
      </c>
      <c r="H9" s="6">
        <f>G9*F9</f>
      </c>
    </row>
    <row r="10" ht="15">
      <c r="G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2024-07-21T06:05:16Z</dcterms:created>
  <cp:category/>
  <cp:version/>
  <cp:contentType/>
  <cp:contentStatus/>
</cp:coreProperties>
</file>