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<sst xmlns="http://schemas.openxmlformats.org/spreadsheetml/2006/main" count="77" uniqueCount="46">
  <si>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Ítems del llamado Reparacion de Corral  con ID: 334549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</si>
  <si>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</si>
  <si>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</si>
  <si>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</si>
  <si>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</si>
  <si>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</si>
  <si>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</si>
  <si>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</si>
  <si>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</si>
  <si>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</si>
  <si>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</si>
  <si>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Servicio de Demolicion</t>
  </si>
  <si>
    <t>Unidad Medida Global</t>
  </si>
  <si>
    <t>UNIDAD</t>
  </si>
  <si>
    <t>1</t>
  </si>
  <si>
    <t/>
  </si>
  <si>
    <t>1.1</t>
  </si>
  <si>
    <t>Demolición de postes, tirantes y portones de madera.</t>
  </si>
  <si>
    <t>72102601-9999</t>
  </si>
  <si>
    <t>Provisión y colocación</t>
  </si>
  <si>
    <t>Unidad</t>
  </si>
  <si>
    <t>2.1</t>
  </si>
  <si>
    <t>Provisión y colocación de postes de madera de kurupa'y de 5*5*3 m, abulonados</t>
  </si>
  <si>
    <t>69</t>
  </si>
  <si>
    <t>2.2</t>
  </si>
  <si>
    <t>Provisión y colocación de tirantes de madera de kurupa'yra de 2*6*2,5"</t>
  </si>
  <si>
    <t>88</t>
  </si>
  <si>
    <t>2.3</t>
  </si>
  <si>
    <t>Provisión y colocación de portones de madera de kurupa'y de 3 m para corral con herrajes y cadenas</t>
  </si>
  <si>
    <t>10</t>
  </si>
  <si>
    <t>2.4</t>
  </si>
  <si>
    <t>Provisión y colocación de parantes de madera de kurupa'y de 5*6" de 3,5 m para portón</t>
  </si>
  <si>
    <t>3</t>
  </si>
  <si>
    <t>2.5</t>
  </si>
  <si>
    <t>Provisión y colocación de asientos para toril (huevo) de madera de kurupa'y</t>
  </si>
  <si>
    <t>Metro lineal</t>
  </si>
  <si>
    <t>22</t>
  </si>
  <si>
    <t>2.6</t>
  </si>
  <si>
    <t>Provisión y colocación de portón apartadero de madera de kurupa'y de 1,50 m.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</si>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</sst>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2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21</v>
      </c>
      <c r="C7" t="s">
        <v>22</v>
      </c>
      <c r="D7" t="s">
        <v>20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20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20</v>
      </c>
      <c r="E9" t="s">
        <v>13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20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35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20</v>
      </c>
      <c r="E12" t="s">
        <v>13</v>
      </c>
      <c r="F12" t="s">
        <v>39</v>
      </c>
      <c r="H12">
        <f>G12*F12</f>
      </c>
    </row>
    <row r="13" ht="15">
      <c r="G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2024-07-24T10:08:30Z</dcterms:created>
  <cp:category/>
  <cp:version/>
  <cp:contentType/>
  <cp:contentStatus/>
</cp:coreProperties>
</file>