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<sst xmlns="http://schemas.openxmlformats.org/spreadsheetml/2006/main" count="65" uniqueCount="38">
  <si>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Ítems del llamado Equipamiento e iluminación de la plaza de Curupayty - fonacide 20%. con ID: 334097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</si>
  <si>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</si>
  <si>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</si>
  <si>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</si>
  <si>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</si>
  <si>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</si>
  <si>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</si>
  <si>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</si>
  <si>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</si>
  <si>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</si>
  <si>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obras (1.40x2.80 con marco metáñico)</t>
  </si>
  <si>
    <t>Unidad</t>
  </si>
  <si>
    <t>1</t>
  </si>
  <si>
    <t/>
  </si>
  <si>
    <t xml:space="preserve">Preparacion y marcacion </t>
  </si>
  <si>
    <t>Unidad Medida Global</t>
  </si>
  <si>
    <t>72131601-009</t>
  </si>
  <si>
    <t>Contrapiso y nivelacion del terreno natural</t>
  </si>
  <si>
    <t>Metros cuadrados</t>
  </si>
  <si>
    <t>630</t>
  </si>
  <si>
    <t>Piso de piedra losa rompecabeza</t>
  </si>
  <si>
    <t>72131601-001</t>
  </si>
  <si>
    <t>Provision y colocacion de asientos de madera tipo banco</t>
  </si>
  <si>
    <t>12</t>
  </si>
  <si>
    <t>Provision y colocacion de parque de madera tipo casita en colores</t>
  </si>
  <si>
    <t>Provision y colocacion de parque de madera en colores (hamacas, sube y baja, trepadores)</t>
  </si>
  <si>
    <t>Provision e instalacion e postes luminicos de HA tipo reflector (artefatos luminicos de 250 w)</t>
  </si>
  <si>
    <t>4</t>
  </si>
  <si>
    <t>Provision e instalacion de postes tipo farol incandescente de 125w</t>
  </si>
  <si>
    <t>10</t>
  </si>
  <si>
    <t>72131601-013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</si>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</sst>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20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24</v>
      </c>
      <c r="D9" s="6" t="s">
        <v>15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25</v>
      </c>
      <c r="D10" s="6" t="s">
        <v>15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15</v>
      </c>
      <c r="E13" s="6" t="s">
        <v>12</v>
      </c>
      <c r="F13" s="6" t="s">
        <v>13</v>
      </c>
      <c r="G13" s="6">
        <f>F13*E13</f>
      </c>
    </row>
    <row r="14" ht="15">
      <c r="F14" t="s">
        <v>32</v>
      </c>
    </row>
    <row r="20" spans="2:3" ht="15">
      <c r="B20" s="9" t="s">
        <v>33</v>
      </c>
      <c r="C20" s="9"/>
    </row>
    <row r="21" spans="2:3" ht="15">
      <c r="B21" t="s">
        <v>34</v>
      </c>
      <c r="C21" t="s">
        <v>35</v>
      </c>
    </row>
    <row r="22" spans="2:3" ht="15">
      <c r="B22" t="s">
        <v>36</v>
      </c>
      <c r="C22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2024-07-26T03:12:43Z</dcterms:created>
  <cp:category/>
  <cp:version/>
  <cp:contentType/>
  <cp:contentStatus/>
</cp:coreProperties>
</file>