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<sst xmlns="http://schemas.openxmlformats.org/spreadsheetml/2006/main" count="1303" uniqueCount="289">
  <si>
    <t>Ítems del llamado Adquisición de Productos Alimenticios con ID: 334091</t>
  </si>
  <si>
    <t>LOTE NRO: 1</t>
  </si>
  <si>
    <t>PRODUCTOS CARNICOS Y EMBUTIDOS,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</si>
  <si>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</si>
  <si>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</si>
  <si>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</si>
  <si>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</si>
  <si>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</si>
  <si>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</si>
  <si>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</si>
  <si>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</si>
  <si>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</si>
  <si>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</si>
  <si>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</si>
  <si>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50111510-004</t>
  </si>
  <si>
    <t>Pollo entero x kg. s/menud.</t>
  </si>
  <si>
    <t>Kilogramos</t>
  </si>
  <si>
    <t>UNIDAD</t>
  </si>
  <si>
    <t>100</t>
  </si>
  <si>
    <t>200</t>
  </si>
  <si>
    <t/>
  </si>
  <si>
    <t>50111510-003</t>
  </si>
  <si>
    <t>Pechuga de pollo fresco x kg.</t>
  </si>
  <si>
    <t>Pechuga de pollo deshuesada sin piel x kg.</t>
  </si>
  <si>
    <t>150</t>
  </si>
  <si>
    <t>300</t>
  </si>
  <si>
    <t>50111510-001</t>
  </si>
  <si>
    <t>Muslo de pollo x kg.</t>
  </si>
  <si>
    <t>50112001-010</t>
  </si>
  <si>
    <t>Jamón crudo x kg.</t>
  </si>
  <si>
    <t>50</t>
  </si>
  <si>
    <t>Jamón cocido x kg.</t>
  </si>
  <si>
    <t>50112001-008</t>
  </si>
  <si>
    <t>Carne de vacuno Peceto ? Envasado al Vacio x kg.</t>
  </si>
  <si>
    <t>125</t>
  </si>
  <si>
    <t>250</t>
  </si>
  <si>
    <t>50112001-016</t>
  </si>
  <si>
    <t>Carne de vacuno Vacío ? Envasado al Vacio x kg.</t>
  </si>
  <si>
    <t>50112001-015</t>
  </si>
  <si>
    <t>Carne de vacuno Corazon de  Rabadilla ? Envasado al Vacio x kg.</t>
  </si>
  <si>
    <t>50112001-005</t>
  </si>
  <si>
    <t>Carne de vacuno Costilla Especial ? Envasado al Vacio x kg.</t>
  </si>
  <si>
    <t>500</t>
  </si>
  <si>
    <t>50112001-006</t>
  </si>
  <si>
    <t>Carne de vacuno Lomito ? Envasado al Vacio x kg.</t>
  </si>
  <si>
    <t>50112001-020</t>
  </si>
  <si>
    <t>Carne de vacuno Tapa cuadril ? Envasado al Vacio x kg..</t>
  </si>
  <si>
    <t>400</t>
  </si>
  <si>
    <t>Carne de vacuno Colita cuadril ? Envasado al Vacio x kg.</t>
  </si>
  <si>
    <t>50112001-001</t>
  </si>
  <si>
    <t>Lengua vacuna congelado x kg..</t>
  </si>
  <si>
    <t>50112001-004</t>
  </si>
  <si>
    <t>Carne de Vacuno Carnaza Negra x kg.</t>
  </si>
  <si>
    <t>75</t>
  </si>
  <si>
    <t>50112001-029</t>
  </si>
  <si>
    <t>Carne de Vacuno Bola de Lomo x kg.</t>
  </si>
  <si>
    <t>Carne de Vacuno Costilla x kg.</t>
  </si>
  <si>
    <t>Carne de Vacuno Peceto x kg..</t>
  </si>
  <si>
    <t>Carne de Vacuno Vacío x kg.</t>
  </si>
  <si>
    <t>Carne de Vacuno Lomo  x kg..</t>
  </si>
  <si>
    <t>50121539-001</t>
  </si>
  <si>
    <t>Pescado Surubi en rodajas x kg.</t>
  </si>
  <si>
    <t>50112002-001</t>
  </si>
  <si>
    <t>Costillita de cerdo x kg.</t>
  </si>
  <si>
    <t>Lomo de cerdo x kg..</t>
  </si>
  <si>
    <t>Precio Total</t>
  </si>
  <si>
    <t>LOTE NRO: 2</t>
  </si>
  <si>
    <t>PRODUCTOS VARIOS, Contrato Abierto: por Cantidad , Abastecimiento simultáneo: No</t>
  </si>
  <si>
    <t>50221101-001</t>
  </si>
  <si>
    <t>Arroz parbolizado x 1 Kg.</t>
  </si>
  <si>
    <t>Unidad</t>
  </si>
  <si>
    <t>PAQUETE</t>
  </si>
  <si>
    <t>20</t>
  </si>
  <si>
    <t>40</t>
  </si>
  <si>
    <t>Arroz parbolizado x 5 Kg.</t>
  </si>
  <si>
    <t>Arroz glasé x 1 kg.</t>
  </si>
  <si>
    <t>80</t>
  </si>
  <si>
    <t>Arroz glasé x 5 kgs.</t>
  </si>
  <si>
    <t>Arroz Integral x 1 Kg.</t>
  </si>
  <si>
    <t>160</t>
  </si>
  <si>
    <t>50221101-006</t>
  </si>
  <si>
    <t>Poroto Rojo x 1 Kg.</t>
  </si>
  <si>
    <t>50221101-005</t>
  </si>
  <si>
    <t>Lenteja x 500 grs.</t>
  </si>
  <si>
    <t>50221101-010</t>
  </si>
  <si>
    <t>Carne de Soja x 400 grs</t>
  </si>
  <si>
    <t>50221102-004</t>
  </si>
  <si>
    <t>Harina de trigo tipo 0000 x 1 Kg.</t>
  </si>
  <si>
    <t>Harina de trigo tipo 0000 x 5 Kgs.</t>
  </si>
  <si>
    <t>10</t>
  </si>
  <si>
    <t>Harina de trigo tipo 000 x 1 Kg.</t>
  </si>
  <si>
    <t>15</t>
  </si>
  <si>
    <t>30</t>
  </si>
  <si>
    <t>Harina de trigo tipo 000 x 5 Kgs.</t>
  </si>
  <si>
    <t>5</t>
  </si>
  <si>
    <t>Harina Integral de trigo x 800 grs</t>
  </si>
  <si>
    <t>50221102-002</t>
  </si>
  <si>
    <t>Fécula de maíz x 1 Kg.</t>
  </si>
  <si>
    <t>50221102-007</t>
  </si>
  <si>
    <t>Harina leudante x 1 Kg.</t>
  </si>
  <si>
    <t>50221102-006</t>
  </si>
  <si>
    <t>Almidón de Mandioca x 1 Kg.</t>
  </si>
  <si>
    <t>50221102-999</t>
  </si>
  <si>
    <t>Harina de Arroz x 1 kg</t>
  </si>
  <si>
    <t>50192902-001</t>
  </si>
  <si>
    <t>Fideos tallarin x 400 grs.</t>
  </si>
  <si>
    <t>600</t>
  </si>
  <si>
    <t>Fideo Spaguetti  x 400 grs.</t>
  </si>
  <si>
    <t>Fideo fino cabello de angel x 400 grs.</t>
  </si>
  <si>
    <t>Fideo cortadito x 400 grs.</t>
  </si>
  <si>
    <t>Fideo tirabuzón x 400 grs.</t>
  </si>
  <si>
    <t>Fideo mostacholi x 400 grs.</t>
  </si>
  <si>
    <t>Fideo moñito x 400 grs.</t>
  </si>
  <si>
    <t>Fideos tallarin c/semola y huevo x 400 grs.</t>
  </si>
  <si>
    <t>Fideo Spaguetti c/semola y huevo  x 400 grs.</t>
  </si>
  <si>
    <t>50131702-003</t>
  </si>
  <si>
    <t>Leche entera en polvo x 800 grs.</t>
  </si>
  <si>
    <t>50131702-011</t>
  </si>
  <si>
    <t>Leche entera liquida x 1 litro x 12 unid</t>
  </si>
  <si>
    <t>CAJA</t>
  </si>
  <si>
    <t>50131702-012</t>
  </si>
  <si>
    <t>Leche liquida descremada x 1 litro x 12 unid</t>
  </si>
  <si>
    <t>50131702-002</t>
  </si>
  <si>
    <t>Crema de leche x 200 grs.</t>
  </si>
  <si>
    <t>TETRAPAK</t>
  </si>
  <si>
    <t>50131702-009</t>
  </si>
  <si>
    <t>Manteca con sal x 200 gr</t>
  </si>
  <si>
    <t>POTE</t>
  </si>
  <si>
    <t>120</t>
  </si>
  <si>
    <t>240</t>
  </si>
  <si>
    <t>50131702-001</t>
  </si>
  <si>
    <t>Leche condensada x 395 grs.</t>
  </si>
  <si>
    <t>LATA</t>
  </si>
  <si>
    <t>50131606-002</t>
  </si>
  <si>
    <t>Huevos Frescos de gallina x 12 unid</t>
  </si>
  <si>
    <t>Huevos Frescos de gallina x 30 unid</t>
  </si>
  <si>
    <t>50131702-010</t>
  </si>
  <si>
    <t>Leche descremada en polvo x 400 grs.</t>
  </si>
  <si>
    <t>50131802-001</t>
  </si>
  <si>
    <t>Queso rallado x 40 gr</t>
  </si>
  <si>
    <t>Queso rallado x 120 gr</t>
  </si>
  <si>
    <t>50161509-003</t>
  </si>
  <si>
    <t>Azúcar orgánica x 1kg.</t>
  </si>
  <si>
    <t>BOLSA</t>
  </si>
  <si>
    <t>50161509-002</t>
  </si>
  <si>
    <t>Azúcar blanca x 1kg.</t>
  </si>
  <si>
    <t>50161509-006</t>
  </si>
  <si>
    <t>Azúcar Impalpable ? Paq. de 1 Kg.</t>
  </si>
  <si>
    <t>50161509-004</t>
  </si>
  <si>
    <t>Edulcorante liquido x 100ml</t>
  </si>
  <si>
    <t>FRASCO</t>
  </si>
  <si>
    <t>50151513-9999</t>
  </si>
  <si>
    <t>Aceite de girasol x 900 grs.</t>
  </si>
  <si>
    <t>BOTELLA</t>
  </si>
  <si>
    <t>Aceite de girasol x 4 lts.</t>
  </si>
  <si>
    <t>BIDON</t>
  </si>
  <si>
    <t>50151513-003</t>
  </si>
  <si>
    <t>Aceite de oliva x 200 cc</t>
  </si>
  <si>
    <t>Aceite de oliva extra virgen x 500 ml</t>
  </si>
  <si>
    <t>50171549-001</t>
  </si>
  <si>
    <t>Yerba mate en paq. x 500 gr</t>
  </si>
  <si>
    <t>50171707-001</t>
  </si>
  <si>
    <t>Vinagre blanco de vino x 750ml</t>
  </si>
  <si>
    <t>50171707-002</t>
  </si>
  <si>
    <t>Vinagre de manzana x 750ml</t>
  </si>
  <si>
    <t>50221001-003</t>
  </si>
  <si>
    <t>Garbanzos x 400 grs.</t>
  </si>
  <si>
    <t>60</t>
  </si>
  <si>
    <t>50101538-012</t>
  </si>
  <si>
    <t>Palmito Entero - Frasco Escurrido x 800 grs</t>
  </si>
  <si>
    <t>Palmito en trozos x 800 grs</t>
  </si>
  <si>
    <t>Pepinos en vinagre x 300grs</t>
  </si>
  <si>
    <t>50171831-002</t>
  </si>
  <si>
    <t>Extracto de tomates x 200 grs.</t>
  </si>
  <si>
    <t>50171831-001</t>
  </si>
  <si>
    <t>Salsa de soja x 950 ml.</t>
  </si>
  <si>
    <t>50171550-010</t>
  </si>
  <si>
    <t>Salsa Pimienta liquida x 150 grs.</t>
  </si>
  <si>
    <t>50171830-002</t>
  </si>
  <si>
    <t>Mostaza x 250 grs.</t>
  </si>
  <si>
    <t>Mostaza x 500 grs.</t>
  </si>
  <si>
    <t>50171830-001</t>
  </si>
  <si>
    <t>Ketchup Tradicional x 500 grs</t>
  </si>
  <si>
    <t>50192401-006</t>
  </si>
  <si>
    <t>Durazno en latas x 860 grs.</t>
  </si>
  <si>
    <t>Piñas rodajas en Almibar en latas x 850grs.</t>
  </si>
  <si>
    <t>50192401-004</t>
  </si>
  <si>
    <t>Frutilla enteras en conserva en latas x 850 grs.</t>
  </si>
  <si>
    <t>50202305-001</t>
  </si>
  <si>
    <t>Jugo de frutas x 1 lt.</t>
  </si>
  <si>
    <t>1.200</t>
  </si>
  <si>
    <t>Jugo de frutas Diet x 1 lt.</t>
  </si>
  <si>
    <t>Jugo de frutas x 200 ml - Pack de 6 unid</t>
  </si>
  <si>
    <t>1.000</t>
  </si>
  <si>
    <t>Jugo de frutas Diet x 200 ml - Pack de 6 unid</t>
  </si>
  <si>
    <t>50201711-007</t>
  </si>
  <si>
    <t>Té negro en saquitos - Caja de 25 saquitos</t>
  </si>
  <si>
    <t>50201711-001</t>
  </si>
  <si>
    <t>Té de anís - Caja de 20 saquitos</t>
  </si>
  <si>
    <t>50201711-002</t>
  </si>
  <si>
    <t>Té de boldo - Caja de 25 saquitos</t>
  </si>
  <si>
    <t>50201711-005</t>
  </si>
  <si>
    <t>Té de manzanilla - Caja de 25 saquitos</t>
  </si>
  <si>
    <t>50201711-004</t>
  </si>
  <si>
    <t>Té de tilo - Caja de 25 saquitos</t>
  </si>
  <si>
    <t>50201711-003</t>
  </si>
  <si>
    <t>Té verde - Caja de 25 saquitos</t>
  </si>
  <si>
    <t>50171550-009</t>
  </si>
  <si>
    <t>Orégano x 50 grs.</t>
  </si>
  <si>
    <t>50171550-9999</t>
  </si>
  <si>
    <t>Pimenton dulce x 15 grs.</t>
  </si>
  <si>
    <t>Aji molido picante x 50grs.</t>
  </si>
  <si>
    <t>Pimienta negra x 100 grs.</t>
  </si>
  <si>
    <t>Pimienta negra x 50 grs.</t>
  </si>
  <si>
    <t>50171550-005</t>
  </si>
  <si>
    <t>Comino x 50 grs.</t>
  </si>
  <si>
    <t>50171550-999</t>
  </si>
  <si>
    <t>Anis x 100 grs.</t>
  </si>
  <si>
    <t>50161511-004</t>
  </si>
  <si>
    <t>Dulce de guayaba x 1 kg.</t>
  </si>
  <si>
    <t>50161511-005</t>
  </si>
  <si>
    <t>Dulce de batata x 400 grs.</t>
  </si>
  <si>
    <t>50161511-9999</t>
  </si>
  <si>
    <t>Dulce de mamón x 1kg</t>
  </si>
  <si>
    <t>50161511-003</t>
  </si>
  <si>
    <t>Dulce de leche fresco x 250 grs.</t>
  </si>
  <si>
    <t>Dulce de leche fresco</t>
  </si>
  <si>
    <t>25</t>
  </si>
  <si>
    <t>Mermelada de frutilla x 390 grs.</t>
  </si>
  <si>
    <t>50192401-002</t>
  </si>
  <si>
    <t>Mermelada de durazno x 390 grs.</t>
  </si>
  <si>
    <t>50202306-002</t>
  </si>
  <si>
    <t>Bebidas gaseosas x 500 cc - Pack x 6 unids</t>
  </si>
  <si>
    <t>Bebidas gaseosas x 2lts</t>
  </si>
  <si>
    <t>Bebidas gaseosas x 1 lt</t>
  </si>
  <si>
    <t>50221101-009</t>
  </si>
  <si>
    <t>Mani salado en paq de 100 grs.</t>
  </si>
  <si>
    <t>Mani sin sal en paq de 100 grs.</t>
  </si>
  <si>
    <t>50171550-004</t>
  </si>
  <si>
    <t>Nuez Moscada x 25 grs.</t>
  </si>
  <si>
    <t>50181904-001</t>
  </si>
  <si>
    <t>Galleta Molida x 800 grs</t>
  </si>
  <si>
    <t>50192403-001</t>
  </si>
  <si>
    <t>Miel de abeja x 500 grs</t>
  </si>
  <si>
    <t>50181709-001</t>
  </si>
  <si>
    <t>Levadura seca ? Sobre 50g</t>
  </si>
  <si>
    <t>SACHET</t>
  </si>
  <si>
    <t>Levadura Fresca ?Paq. 50  gr</t>
  </si>
  <si>
    <t>Arvejas Lata x 300 gr.</t>
  </si>
  <si>
    <t>50221001-004</t>
  </si>
  <si>
    <t>Choclo Lata x 300 gr.</t>
  </si>
  <si>
    <t>50121538-001</t>
  </si>
  <si>
    <t>Atún al agua Lata x 170 gr</t>
  </si>
  <si>
    <t>Atún al aceite Lata x 170 gr.</t>
  </si>
  <si>
    <t>50121538-002</t>
  </si>
  <si>
    <t>Sardinas x 425 gr.</t>
  </si>
  <si>
    <t>50121538-003</t>
  </si>
  <si>
    <t>Caballas x 425 gr.</t>
  </si>
  <si>
    <t>50171903-002</t>
  </si>
  <si>
    <t>Aceitunas verdes con caroso x  500 grs.</t>
  </si>
  <si>
    <t>Aceitunas verdes sin caroso x de 360 grs.</t>
  </si>
  <si>
    <t>Aceitunas negras</t>
  </si>
  <si>
    <t>50171903-001</t>
  </si>
  <si>
    <t>Aceitunas rellenas</t>
  </si>
  <si>
    <t>50161509-005</t>
  </si>
  <si>
    <t>Edulcorante en sobres en caja de 50 unid</t>
  </si>
  <si>
    <t>50171832-001</t>
  </si>
  <si>
    <t>Mayonesa Light x 250 grs</t>
  </si>
  <si>
    <t>Mayonesa x 250 grs</t>
  </si>
  <si>
    <t>Mayonesa en frasco x 500 gr.</t>
  </si>
  <si>
    <t>50202310-002</t>
  </si>
  <si>
    <t>Agua mineral sin gas</t>
  </si>
  <si>
    <t>50202310-001</t>
  </si>
  <si>
    <t>Agua Mineral con gas x 2 lts - Pack de 6 unids.</t>
  </si>
  <si>
    <t>Agua Mineral c/ gas x 500 ml - Pack de 12 unid</t>
  </si>
  <si>
    <t>50201706-003</t>
  </si>
  <si>
    <t>Café torrado molido x 250 grs.</t>
  </si>
  <si>
    <t>Café torrado molido x 500 grs</t>
  </si>
  <si>
    <t>50201706-002</t>
  </si>
  <si>
    <t>Café instantáneo x 200 grs.</t>
  </si>
  <si>
    <t>50171551-001</t>
  </si>
  <si>
    <t>Sal fina iodada x 500 grs.</t>
  </si>
  <si>
    <t>50171551-002</t>
  </si>
  <si>
    <t>Sal gruesa x 500 grs.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</si>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</sst>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23</v>
      </c>
      <c r="D7" s="6" t="s">
        <v>16</v>
      </c>
      <c r="E7" s="6" t="s">
        <v>17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30</v>
      </c>
      <c r="G9" s="6" t="s">
        <v>18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28</v>
      </c>
      <c r="C10" s="6" t="s">
        <v>31</v>
      </c>
      <c r="D10" s="6" t="s">
        <v>16</v>
      </c>
      <c r="E10" s="6" t="s">
        <v>17</v>
      </c>
      <c r="F10" s="6" t="s">
        <v>30</v>
      </c>
      <c r="G10" s="6" t="s">
        <v>18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 t="s">
        <v>17</v>
      </c>
      <c r="F11" s="6" t="s">
        <v>34</v>
      </c>
      <c r="G11" s="6" t="s">
        <v>35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 t="s">
        <v>17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 t="s">
        <v>17</v>
      </c>
      <c r="F13" s="6" t="s">
        <v>34</v>
      </c>
      <c r="G13" s="6" t="s">
        <v>35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35</v>
      </c>
      <c r="G14" s="6" t="s">
        <v>42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 t="s">
        <v>17</v>
      </c>
      <c r="F15" s="6" t="s">
        <v>35</v>
      </c>
      <c r="G15" s="6" t="s">
        <v>42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45</v>
      </c>
      <c r="C16" s="6" t="s">
        <v>46</v>
      </c>
      <c r="D16" s="6" t="s">
        <v>16</v>
      </c>
      <c r="E16" s="6" t="s">
        <v>17</v>
      </c>
      <c r="F16" s="6" t="s">
        <v>19</v>
      </c>
      <c r="G16" s="6" t="s">
        <v>47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45</v>
      </c>
      <c r="C17" s="6" t="s">
        <v>48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16</v>
      </c>
      <c r="E18" s="6" t="s">
        <v>17</v>
      </c>
      <c r="F18" s="6" t="s">
        <v>30</v>
      </c>
      <c r="G18" s="6" t="s">
        <v>18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 t="s">
        <v>17</v>
      </c>
      <c r="F19" s="6" t="s">
        <v>53</v>
      </c>
      <c r="G19" s="6" t="s">
        <v>24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54</v>
      </c>
      <c r="C20" s="6" t="s">
        <v>55</v>
      </c>
      <c r="D20" s="6" t="s">
        <v>16</v>
      </c>
      <c r="E20" s="6" t="s">
        <v>17</v>
      </c>
      <c r="F20" s="6" t="s">
        <v>53</v>
      </c>
      <c r="G20" s="6" t="s">
        <v>24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40</v>
      </c>
      <c r="C21" s="6" t="s">
        <v>56</v>
      </c>
      <c r="D21" s="6" t="s">
        <v>16</v>
      </c>
      <c r="E21" s="6" t="s">
        <v>17</v>
      </c>
      <c r="F21" s="6" t="s">
        <v>35</v>
      </c>
      <c r="G21" s="6" t="s">
        <v>42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32</v>
      </c>
      <c r="C22" s="6" t="s">
        <v>57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36</v>
      </c>
      <c r="C23" s="6" t="s">
        <v>58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43</v>
      </c>
      <c r="C24" s="6" t="s">
        <v>59</v>
      </c>
      <c r="D24" s="6" t="s">
        <v>16</v>
      </c>
      <c r="E24" s="6" t="s">
        <v>17</v>
      </c>
      <c r="F24" s="6" t="s">
        <v>53</v>
      </c>
      <c r="G24" s="6" t="s">
        <v>24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 t="s">
        <v>17</v>
      </c>
      <c r="F25" s="6" t="s">
        <v>30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62</v>
      </c>
      <c r="C26" s="6" t="s">
        <v>63</v>
      </c>
      <c r="D26" s="6" t="s">
        <v>16</v>
      </c>
      <c r="E26" s="6" t="s">
        <v>17</v>
      </c>
      <c r="F26" s="6" t="s">
        <v>53</v>
      </c>
      <c r="G26" s="6" t="s">
        <v>24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62</v>
      </c>
      <c r="C27" s="6" t="s">
        <v>64</v>
      </c>
      <c r="D27" s="6" t="s">
        <v>16</v>
      </c>
      <c r="E27" s="6" t="s">
        <v>17</v>
      </c>
      <c r="F27" s="6" t="s">
        <v>53</v>
      </c>
      <c r="G27" s="6" t="s">
        <v>24</v>
      </c>
      <c r="H27" s="6" t="s">
        <v>20</v>
      </c>
      <c r="I27" s="6" t="s">
        <v>20</v>
      </c>
      <c r="J27" s="6" t="s">
        <v>20</v>
      </c>
      <c r="K27" s="6">
        <f>J27*G27</f>
      </c>
    </row>
    <row r="28" ht="15">
      <c r="J28" t="s">
        <v>65</v>
      </c>
    </row>
    <row r="29" ht="15">
      <c r="A29" s="4" t="s">
        <v>66</v>
      </c>
    </row>
    <row r="30" ht="15">
      <c r="A30" s="8" t="s">
        <v>67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1</v>
      </c>
      <c r="B32" s="6" t="s">
        <v>68</v>
      </c>
      <c r="C32" s="6" t="s">
        <v>69</v>
      </c>
      <c r="D32" s="6" t="s">
        <v>70</v>
      </c>
      <c r="E32" s="6" t="s">
        <v>71</v>
      </c>
      <c r="F32" s="6" t="s">
        <v>72</v>
      </c>
      <c r="G32" s="6" t="s">
        <v>73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</v>
      </c>
      <c r="B33" s="6" t="s">
        <v>68</v>
      </c>
      <c r="C33" s="6" t="s">
        <v>74</v>
      </c>
      <c r="D33" s="6" t="s">
        <v>70</v>
      </c>
      <c r="E33" s="6" t="s">
        <v>71</v>
      </c>
      <c r="F33" s="6" t="s">
        <v>72</v>
      </c>
      <c r="G33" s="6" t="s">
        <v>73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</v>
      </c>
      <c r="B34" s="6" t="s">
        <v>68</v>
      </c>
      <c r="C34" s="6" t="s">
        <v>75</v>
      </c>
      <c r="D34" s="6" t="s">
        <v>70</v>
      </c>
      <c r="E34" s="6" t="s">
        <v>71</v>
      </c>
      <c r="F34" s="6" t="s">
        <v>73</v>
      </c>
      <c r="G34" s="6" t="s">
        <v>76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4</v>
      </c>
      <c r="B35" s="6" t="s">
        <v>68</v>
      </c>
      <c r="C35" s="6" t="s">
        <v>77</v>
      </c>
      <c r="D35" s="6" t="s">
        <v>70</v>
      </c>
      <c r="E35" s="6" t="s">
        <v>71</v>
      </c>
      <c r="F35" s="6" t="s">
        <v>73</v>
      </c>
      <c r="G35" s="6" t="s">
        <v>76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5</v>
      </c>
      <c r="B36" s="6" t="s">
        <v>68</v>
      </c>
      <c r="C36" s="6" t="s">
        <v>78</v>
      </c>
      <c r="D36" s="6" t="s">
        <v>70</v>
      </c>
      <c r="E36" s="6" t="s">
        <v>71</v>
      </c>
      <c r="F36" s="6" t="s">
        <v>76</v>
      </c>
      <c r="G36" s="6" t="s">
        <v>79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6</v>
      </c>
      <c r="B37" s="6" t="s">
        <v>80</v>
      </c>
      <c r="C37" s="6" t="s">
        <v>81</v>
      </c>
      <c r="D37" s="6" t="s">
        <v>70</v>
      </c>
      <c r="E37" s="6" t="s">
        <v>71</v>
      </c>
      <c r="F37" s="6" t="s">
        <v>76</v>
      </c>
      <c r="G37" s="6" t="s">
        <v>79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7</v>
      </c>
      <c r="B38" s="6" t="s">
        <v>82</v>
      </c>
      <c r="C38" s="6" t="s">
        <v>83</v>
      </c>
      <c r="D38" s="6" t="s">
        <v>70</v>
      </c>
      <c r="E38" s="6" t="s">
        <v>71</v>
      </c>
      <c r="F38" s="6" t="s">
        <v>76</v>
      </c>
      <c r="G38" s="6" t="s">
        <v>79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8</v>
      </c>
      <c r="B39" s="6" t="s">
        <v>84</v>
      </c>
      <c r="C39" s="6" t="s">
        <v>85</v>
      </c>
      <c r="D39" s="6" t="s">
        <v>70</v>
      </c>
      <c r="E39" s="6" t="s">
        <v>71</v>
      </c>
      <c r="F39" s="6" t="s">
        <v>72</v>
      </c>
      <c r="G39" s="6" t="s">
        <v>73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9</v>
      </c>
      <c r="B40" s="6" t="s">
        <v>86</v>
      </c>
      <c r="C40" s="6" t="s">
        <v>87</v>
      </c>
      <c r="D40" s="6" t="s">
        <v>70</v>
      </c>
      <c r="E40" s="6" t="s">
        <v>71</v>
      </c>
      <c r="F40" s="6" t="s">
        <v>30</v>
      </c>
      <c r="G40" s="6" t="s">
        <v>18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10</v>
      </c>
      <c r="B41" s="6" t="s">
        <v>86</v>
      </c>
      <c r="C41" s="6" t="s">
        <v>88</v>
      </c>
      <c r="D41" s="6" t="s">
        <v>70</v>
      </c>
      <c r="E41" s="6" t="s">
        <v>71</v>
      </c>
      <c r="F41" s="6" t="s">
        <v>89</v>
      </c>
      <c r="G41" s="6" t="s">
        <v>72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11</v>
      </c>
      <c r="B42" s="6" t="s">
        <v>86</v>
      </c>
      <c r="C42" s="6" t="s">
        <v>90</v>
      </c>
      <c r="D42" s="6" t="s">
        <v>70</v>
      </c>
      <c r="E42" s="6" t="s">
        <v>71</v>
      </c>
      <c r="F42" s="6" t="s">
        <v>91</v>
      </c>
      <c r="G42" s="6" t="s">
        <v>92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12</v>
      </c>
      <c r="B43" s="6" t="s">
        <v>86</v>
      </c>
      <c r="C43" s="6" t="s">
        <v>93</v>
      </c>
      <c r="D43" s="6" t="s">
        <v>70</v>
      </c>
      <c r="E43" s="6" t="s">
        <v>71</v>
      </c>
      <c r="F43" s="6" t="s">
        <v>94</v>
      </c>
      <c r="G43" s="6" t="s">
        <v>89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13</v>
      </c>
      <c r="B44" s="6" t="s">
        <v>86</v>
      </c>
      <c r="C44" s="6" t="s">
        <v>95</v>
      </c>
      <c r="D44" s="6" t="s">
        <v>70</v>
      </c>
      <c r="E44" s="6" t="s">
        <v>71</v>
      </c>
      <c r="F44" s="6" t="s">
        <v>94</v>
      </c>
      <c r="G44" s="6" t="s">
        <v>89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14</v>
      </c>
      <c r="B45" s="6" t="s">
        <v>96</v>
      </c>
      <c r="C45" s="6" t="s">
        <v>97</v>
      </c>
      <c r="D45" s="6" t="s">
        <v>70</v>
      </c>
      <c r="E45" s="6" t="s">
        <v>71</v>
      </c>
      <c r="F45" s="6" t="s">
        <v>72</v>
      </c>
      <c r="G45" s="6" t="s">
        <v>73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15</v>
      </c>
      <c r="B46" s="6" t="s">
        <v>98</v>
      </c>
      <c r="C46" s="6" t="s">
        <v>99</v>
      </c>
      <c r="D46" s="6" t="s">
        <v>70</v>
      </c>
      <c r="E46" s="6" t="s">
        <v>71</v>
      </c>
      <c r="F46" s="6" t="s">
        <v>18</v>
      </c>
      <c r="G46" s="6" t="s">
        <v>19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16</v>
      </c>
      <c r="B47" s="6" t="s">
        <v>100</v>
      </c>
      <c r="C47" s="6" t="s">
        <v>101</v>
      </c>
      <c r="D47" s="6" t="s">
        <v>70</v>
      </c>
      <c r="E47" s="6" t="s">
        <v>71</v>
      </c>
      <c r="F47" s="6" t="s">
        <v>89</v>
      </c>
      <c r="G47" s="6" t="s">
        <v>72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17</v>
      </c>
      <c r="B48" s="6" t="s">
        <v>102</v>
      </c>
      <c r="C48" s="6" t="s">
        <v>103</v>
      </c>
      <c r="D48" s="6" t="s">
        <v>70</v>
      </c>
      <c r="E48" s="6" t="s">
        <v>71</v>
      </c>
      <c r="F48" s="6" t="s">
        <v>89</v>
      </c>
      <c r="G48" s="6" t="s">
        <v>72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18</v>
      </c>
      <c r="B49" s="6" t="s">
        <v>104</v>
      </c>
      <c r="C49" s="6" t="s">
        <v>105</v>
      </c>
      <c r="D49" s="6" t="s">
        <v>70</v>
      </c>
      <c r="E49" s="6" t="s">
        <v>71</v>
      </c>
      <c r="F49" s="6" t="s">
        <v>25</v>
      </c>
      <c r="G49" s="6" t="s">
        <v>106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19</v>
      </c>
      <c r="B50" s="6" t="s">
        <v>104</v>
      </c>
      <c r="C50" s="6" t="s">
        <v>107</v>
      </c>
      <c r="D50" s="6" t="s">
        <v>70</v>
      </c>
      <c r="E50" s="6" t="s">
        <v>71</v>
      </c>
      <c r="F50" s="6" t="s">
        <v>30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20</v>
      </c>
      <c r="B51" s="6" t="s">
        <v>104</v>
      </c>
      <c r="C51" s="6" t="s">
        <v>108</v>
      </c>
      <c r="D51" s="6" t="s">
        <v>70</v>
      </c>
      <c r="E51" s="6" t="s">
        <v>71</v>
      </c>
      <c r="F51" s="6" t="s">
        <v>30</v>
      </c>
      <c r="G51" s="6" t="s">
        <v>18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21</v>
      </c>
      <c r="B52" s="6" t="s">
        <v>104</v>
      </c>
      <c r="C52" s="6" t="s">
        <v>109</v>
      </c>
      <c r="D52" s="6" t="s">
        <v>70</v>
      </c>
      <c r="E52" s="6" t="s">
        <v>71</v>
      </c>
      <c r="F52" s="6" t="s">
        <v>30</v>
      </c>
      <c r="G52" s="6" t="s">
        <v>18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22</v>
      </c>
      <c r="B53" s="6" t="s">
        <v>104</v>
      </c>
      <c r="C53" s="6" t="s">
        <v>110</v>
      </c>
      <c r="D53" s="6" t="s">
        <v>70</v>
      </c>
      <c r="E53" s="6" t="s">
        <v>71</v>
      </c>
      <c r="F53" s="6" t="s">
        <v>18</v>
      </c>
      <c r="G53" s="6" t="s">
        <v>19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23</v>
      </c>
      <c r="B54" s="6" t="s">
        <v>104</v>
      </c>
      <c r="C54" s="6" t="s">
        <v>111</v>
      </c>
      <c r="D54" s="6" t="s">
        <v>70</v>
      </c>
      <c r="E54" s="6" t="s">
        <v>71</v>
      </c>
      <c r="F54" s="6" t="s">
        <v>18</v>
      </c>
      <c r="G54" s="6" t="s">
        <v>19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24</v>
      </c>
      <c r="B55" s="6" t="s">
        <v>104</v>
      </c>
      <c r="C55" s="6" t="s">
        <v>112</v>
      </c>
      <c r="D55" s="6" t="s">
        <v>70</v>
      </c>
      <c r="E55" s="6" t="s">
        <v>71</v>
      </c>
      <c r="F55" s="6" t="s">
        <v>30</v>
      </c>
      <c r="G55" s="6" t="s">
        <v>18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25</v>
      </c>
      <c r="B56" s="6" t="s">
        <v>104</v>
      </c>
      <c r="C56" s="6" t="s">
        <v>113</v>
      </c>
      <c r="D56" s="6" t="s">
        <v>70</v>
      </c>
      <c r="E56" s="6" t="s">
        <v>71</v>
      </c>
      <c r="F56" s="6" t="s">
        <v>30</v>
      </c>
      <c r="G56" s="6" t="s">
        <v>18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26</v>
      </c>
      <c r="B57" s="6" t="s">
        <v>104</v>
      </c>
      <c r="C57" s="6" t="s">
        <v>114</v>
      </c>
      <c r="D57" s="6" t="s">
        <v>70</v>
      </c>
      <c r="E57" s="6" t="s">
        <v>71</v>
      </c>
      <c r="F57" s="6" t="s">
        <v>30</v>
      </c>
      <c r="G57" s="6" t="s">
        <v>18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27</v>
      </c>
      <c r="B58" s="6" t="s">
        <v>115</v>
      </c>
      <c r="C58" s="6" t="s">
        <v>116</v>
      </c>
      <c r="D58" s="6" t="s">
        <v>70</v>
      </c>
      <c r="E58" s="6" t="s">
        <v>71</v>
      </c>
      <c r="F58" s="6" t="s">
        <v>18</v>
      </c>
      <c r="G58" s="6" t="s">
        <v>19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28</v>
      </c>
      <c r="B59" s="6" t="s">
        <v>117</v>
      </c>
      <c r="C59" s="6" t="s">
        <v>118</v>
      </c>
      <c r="D59" s="6" t="s">
        <v>70</v>
      </c>
      <c r="E59" s="6" t="s">
        <v>119</v>
      </c>
      <c r="F59" s="6" t="s">
        <v>25</v>
      </c>
      <c r="G59" s="6" t="s">
        <v>106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29</v>
      </c>
      <c r="B60" s="6" t="s">
        <v>120</v>
      </c>
      <c r="C60" s="6" t="s">
        <v>121</v>
      </c>
      <c r="D60" s="6" t="s">
        <v>70</v>
      </c>
      <c r="E60" s="6" t="s">
        <v>119</v>
      </c>
      <c r="F60" s="6" t="s">
        <v>25</v>
      </c>
      <c r="G60" s="6" t="s">
        <v>106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30</v>
      </c>
      <c r="B61" s="6" t="s">
        <v>122</v>
      </c>
      <c r="C61" s="6" t="s">
        <v>123</v>
      </c>
      <c r="D61" s="6" t="s">
        <v>70</v>
      </c>
      <c r="E61" s="6" t="s">
        <v>124</v>
      </c>
      <c r="F61" s="6" t="s">
        <v>30</v>
      </c>
      <c r="G61" s="6" t="s">
        <v>18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31</v>
      </c>
      <c r="B62" s="6" t="s">
        <v>125</v>
      </c>
      <c r="C62" s="6" t="s">
        <v>126</v>
      </c>
      <c r="D62" s="6" t="s">
        <v>70</v>
      </c>
      <c r="E62" s="6" t="s">
        <v>127</v>
      </c>
      <c r="F62" s="6" t="s">
        <v>128</v>
      </c>
      <c r="G62" s="6" t="s">
        <v>129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32</v>
      </c>
      <c r="B63" s="6" t="s">
        <v>130</v>
      </c>
      <c r="C63" s="6" t="s">
        <v>131</v>
      </c>
      <c r="D63" s="6" t="s">
        <v>70</v>
      </c>
      <c r="E63" s="6" t="s">
        <v>132</v>
      </c>
      <c r="F63" s="6" t="s">
        <v>19</v>
      </c>
      <c r="G63" s="6" t="s">
        <v>47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33</v>
      </c>
      <c r="B64" s="6" t="s">
        <v>133</v>
      </c>
      <c r="C64" s="6" t="s">
        <v>134</v>
      </c>
      <c r="D64" s="6" t="s">
        <v>70</v>
      </c>
      <c r="E64" s="6" t="s">
        <v>17</v>
      </c>
      <c r="F64" s="6" t="s">
        <v>30</v>
      </c>
      <c r="G64" s="6" t="s">
        <v>18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34</v>
      </c>
      <c r="B65" s="6" t="s">
        <v>133</v>
      </c>
      <c r="C65" s="6" t="s">
        <v>135</v>
      </c>
      <c r="D65" s="6" t="s">
        <v>70</v>
      </c>
      <c r="E65" s="6" t="s">
        <v>17</v>
      </c>
      <c r="F65" s="6" t="s">
        <v>30</v>
      </c>
      <c r="G65" s="6" t="s">
        <v>18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35</v>
      </c>
      <c r="B66" s="6" t="s">
        <v>136</v>
      </c>
      <c r="C66" s="6" t="s">
        <v>137</v>
      </c>
      <c r="D66" s="6" t="s">
        <v>70</v>
      </c>
      <c r="E66" s="6" t="s">
        <v>71</v>
      </c>
      <c r="F66" s="6" t="s">
        <v>19</v>
      </c>
      <c r="G66" s="6" t="s">
        <v>47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36</v>
      </c>
      <c r="B67" s="6" t="s">
        <v>138</v>
      </c>
      <c r="C67" s="6" t="s">
        <v>139</v>
      </c>
      <c r="D67" s="6" t="s">
        <v>70</v>
      </c>
      <c r="E67" s="6" t="s">
        <v>71</v>
      </c>
      <c r="F67" s="6" t="s">
        <v>30</v>
      </c>
      <c r="G67" s="6" t="s">
        <v>18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37</v>
      </c>
      <c r="B68" s="6" t="s">
        <v>138</v>
      </c>
      <c r="C68" s="6" t="s">
        <v>140</v>
      </c>
      <c r="D68" s="6" t="s">
        <v>70</v>
      </c>
      <c r="E68" s="6" t="s">
        <v>71</v>
      </c>
      <c r="F68" s="6" t="s">
        <v>19</v>
      </c>
      <c r="G68" s="6" t="s">
        <v>47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38</v>
      </c>
      <c r="B69" s="6" t="s">
        <v>141</v>
      </c>
      <c r="C69" s="6" t="s">
        <v>142</v>
      </c>
      <c r="D69" s="6" t="s">
        <v>70</v>
      </c>
      <c r="E69" s="6" t="s">
        <v>143</v>
      </c>
      <c r="F69" s="6" t="s">
        <v>30</v>
      </c>
      <c r="G69" s="6" t="s">
        <v>18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39</v>
      </c>
      <c r="B70" s="6" t="s">
        <v>144</v>
      </c>
      <c r="C70" s="6" t="s">
        <v>145</v>
      </c>
      <c r="D70" s="6" t="s">
        <v>70</v>
      </c>
      <c r="E70" s="6" t="s">
        <v>143</v>
      </c>
      <c r="F70" s="6" t="s">
        <v>35</v>
      </c>
      <c r="G70" s="6" t="s">
        <v>42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40</v>
      </c>
      <c r="B71" s="6" t="s">
        <v>146</v>
      </c>
      <c r="C71" s="6" t="s">
        <v>147</v>
      </c>
      <c r="D71" s="6" t="s">
        <v>70</v>
      </c>
      <c r="E71" s="6" t="s">
        <v>71</v>
      </c>
      <c r="F71" s="6" t="s">
        <v>89</v>
      </c>
      <c r="G71" s="6" t="s">
        <v>72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41</v>
      </c>
      <c r="B72" s="6" t="s">
        <v>148</v>
      </c>
      <c r="C72" s="6" t="s">
        <v>149</v>
      </c>
      <c r="D72" s="6" t="s">
        <v>70</v>
      </c>
      <c r="E72" s="6" t="s">
        <v>150</v>
      </c>
      <c r="F72" s="6" t="s">
        <v>24</v>
      </c>
      <c r="G72" s="6" t="s">
        <v>25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42</v>
      </c>
      <c r="B73" s="6" t="s">
        <v>151</v>
      </c>
      <c r="C73" s="6" t="s">
        <v>152</v>
      </c>
      <c r="D73" s="6" t="s">
        <v>70</v>
      </c>
      <c r="E73" s="6" t="s">
        <v>153</v>
      </c>
      <c r="F73" s="6" t="s">
        <v>72</v>
      </c>
      <c r="G73" s="6" t="s">
        <v>73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43</v>
      </c>
      <c r="B74" s="6" t="s">
        <v>151</v>
      </c>
      <c r="C74" s="6" t="s">
        <v>154</v>
      </c>
      <c r="D74" s="6" t="s">
        <v>70</v>
      </c>
      <c r="E74" s="6" t="s">
        <v>155</v>
      </c>
      <c r="F74" s="6" t="s">
        <v>30</v>
      </c>
      <c r="G74" s="6" t="s">
        <v>18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44</v>
      </c>
      <c r="B75" s="6" t="s">
        <v>156</v>
      </c>
      <c r="C75" s="6" t="s">
        <v>157</v>
      </c>
      <c r="D75" s="6" t="s">
        <v>70</v>
      </c>
      <c r="E75" s="6" t="s">
        <v>132</v>
      </c>
      <c r="F75" s="6" t="s">
        <v>18</v>
      </c>
      <c r="G75" s="6" t="s">
        <v>19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45</v>
      </c>
      <c r="B76" s="6" t="s">
        <v>156</v>
      </c>
      <c r="C76" s="6" t="s">
        <v>158</v>
      </c>
      <c r="D76" s="6" t="s">
        <v>70</v>
      </c>
      <c r="E76" s="6" t="s">
        <v>153</v>
      </c>
      <c r="F76" s="6" t="s">
        <v>18</v>
      </c>
      <c r="G76" s="6" t="s">
        <v>19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46</v>
      </c>
      <c r="B77" s="6" t="s">
        <v>159</v>
      </c>
      <c r="C77" s="6" t="s">
        <v>160</v>
      </c>
      <c r="D77" s="6" t="s">
        <v>70</v>
      </c>
      <c r="E77" s="6" t="s">
        <v>71</v>
      </c>
      <c r="F77" s="6" t="s">
        <v>35</v>
      </c>
      <c r="G77" s="6" t="s">
        <v>42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47</v>
      </c>
      <c r="B78" s="6" t="s">
        <v>161</v>
      </c>
      <c r="C78" s="6" t="s">
        <v>162</v>
      </c>
      <c r="D78" s="6" t="s">
        <v>70</v>
      </c>
      <c r="E78" s="6" t="s">
        <v>150</v>
      </c>
      <c r="F78" s="6" t="s">
        <v>89</v>
      </c>
      <c r="G78" s="6" t="s">
        <v>72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48</v>
      </c>
      <c r="B79" s="6" t="s">
        <v>163</v>
      </c>
      <c r="C79" s="6" t="s">
        <v>164</v>
      </c>
      <c r="D79" s="6" t="s">
        <v>70</v>
      </c>
      <c r="E79" s="6" t="s">
        <v>150</v>
      </c>
      <c r="F79" s="6" t="s">
        <v>72</v>
      </c>
      <c r="G79" s="6" t="s">
        <v>73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49</v>
      </c>
      <c r="B80" s="6" t="s">
        <v>165</v>
      </c>
      <c r="C80" s="6" t="s">
        <v>166</v>
      </c>
      <c r="D80" s="6" t="s">
        <v>70</v>
      </c>
      <c r="E80" s="6" t="s">
        <v>71</v>
      </c>
      <c r="F80" s="6" t="s">
        <v>92</v>
      </c>
      <c r="G80" s="6" t="s">
        <v>167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50</v>
      </c>
      <c r="B81" s="6" t="s">
        <v>168</v>
      </c>
      <c r="C81" s="6" t="s">
        <v>169</v>
      </c>
      <c r="D81" s="6" t="s">
        <v>70</v>
      </c>
      <c r="E81" s="6" t="s">
        <v>132</v>
      </c>
      <c r="F81" s="6" t="s">
        <v>18</v>
      </c>
      <c r="G81" s="6" t="s">
        <v>19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51</v>
      </c>
      <c r="B82" s="6" t="s">
        <v>168</v>
      </c>
      <c r="C82" s="6" t="s">
        <v>170</v>
      </c>
      <c r="D82" s="6" t="s">
        <v>70</v>
      </c>
      <c r="E82" s="6" t="s">
        <v>132</v>
      </c>
      <c r="F82" s="6" t="s">
        <v>18</v>
      </c>
      <c r="G82" s="6" t="s">
        <v>19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52</v>
      </c>
      <c r="B83" s="6" t="s">
        <v>168</v>
      </c>
      <c r="C83" s="6" t="s">
        <v>171</v>
      </c>
      <c r="D83" s="6" t="s">
        <v>70</v>
      </c>
      <c r="E83" s="6" t="s">
        <v>150</v>
      </c>
      <c r="F83" s="6" t="s">
        <v>30</v>
      </c>
      <c r="G83" s="6" t="s">
        <v>18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53</v>
      </c>
      <c r="B84" s="6" t="s">
        <v>172</v>
      </c>
      <c r="C84" s="6" t="s">
        <v>173</v>
      </c>
      <c r="D84" s="6" t="s">
        <v>70</v>
      </c>
      <c r="E84" s="6" t="s">
        <v>124</v>
      </c>
      <c r="F84" s="6" t="s">
        <v>25</v>
      </c>
      <c r="G84" s="6" t="s">
        <v>106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54</v>
      </c>
      <c r="B85" s="6" t="s">
        <v>174</v>
      </c>
      <c r="C85" s="6" t="s">
        <v>175</v>
      </c>
      <c r="D85" s="6" t="s">
        <v>70</v>
      </c>
      <c r="E85" s="6" t="s">
        <v>124</v>
      </c>
      <c r="F85" s="6" t="s">
        <v>73</v>
      </c>
      <c r="G85" s="6" t="s">
        <v>76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55</v>
      </c>
      <c r="B86" s="6" t="s">
        <v>176</v>
      </c>
      <c r="C86" s="6" t="s">
        <v>177</v>
      </c>
      <c r="D86" s="6" t="s">
        <v>70</v>
      </c>
      <c r="E86" s="6" t="s">
        <v>124</v>
      </c>
      <c r="F86" s="6" t="s">
        <v>73</v>
      </c>
      <c r="G86" s="6" t="s">
        <v>76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56</v>
      </c>
      <c r="B87" s="6" t="s">
        <v>178</v>
      </c>
      <c r="C87" s="6" t="s">
        <v>179</v>
      </c>
      <c r="D87" s="6" t="s">
        <v>70</v>
      </c>
      <c r="E87" s="6" t="s">
        <v>124</v>
      </c>
      <c r="F87" s="6" t="s">
        <v>89</v>
      </c>
      <c r="G87" s="6" t="s">
        <v>72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57</v>
      </c>
      <c r="B88" s="6" t="s">
        <v>178</v>
      </c>
      <c r="C88" s="6" t="s">
        <v>180</v>
      </c>
      <c r="D88" s="6" t="s">
        <v>70</v>
      </c>
      <c r="E88" s="6" t="s">
        <v>124</v>
      </c>
      <c r="F88" s="6" t="s">
        <v>18</v>
      </c>
      <c r="G88" s="6" t="s">
        <v>19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58</v>
      </c>
      <c r="B89" s="6" t="s">
        <v>181</v>
      </c>
      <c r="C89" s="6" t="s">
        <v>182</v>
      </c>
      <c r="D89" s="6" t="s">
        <v>70</v>
      </c>
      <c r="E89" s="6" t="s">
        <v>124</v>
      </c>
      <c r="F89" s="6" t="s">
        <v>76</v>
      </c>
      <c r="G89" s="6" t="s">
        <v>79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59</v>
      </c>
      <c r="B90" s="6" t="s">
        <v>183</v>
      </c>
      <c r="C90" s="6" t="s">
        <v>184</v>
      </c>
      <c r="D90" s="6" t="s">
        <v>70</v>
      </c>
      <c r="E90" s="6" t="s">
        <v>132</v>
      </c>
      <c r="F90" s="6" t="s">
        <v>18</v>
      </c>
      <c r="G90" s="6" t="s">
        <v>19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60</v>
      </c>
      <c r="B91" s="6" t="s">
        <v>183</v>
      </c>
      <c r="C91" s="6" t="s">
        <v>185</v>
      </c>
      <c r="D91" s="6" t="s">
        <v>70</v>
      </c>
      <c r="E91" s="6" t="s">
        <v>132</v>
      </c>
      <c r="F91" s="6" t="s">
        <v>91</v>
      </c>
      <c r="G91" s="6" t="s">
        <v>92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61</v>
      </c>
      <c r="B92" s="6" t="s">
        <v>186</v>
      </c>
      <c r="C92" s="6" t="s">
        <v>187</v>
      </c>
      <c r="D92" s="6" t="s">
        <v>70</v>
      </c>
      <c r="E92" s="6" t="s">
        <v>132</v>
      </c>
      <c r="F92" s="6" t="s">
        <v>30</v>
      </c>
      <c r="G92" s="6" t="s">
        <v>18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62</v>
      </c>
      <c r="B93" s="6" t="s">
        <v>188</v>
      </c>
      <c r="C93" s="6" t="s">
        <v>189</v>
      </c>
      <c r="D93" s="6" t="s">
        <v>70</v>
      </c>
      <c r="E93" s="6" t="s">
        <v>124</v>
      </c>
      <c r="F93" s="6" t="s">
        <v>106</v>
      </c>
      <c r="G93" s="6" t="s">
        <v>190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63</v>
      </c>
      <c r="B94" s="6" t="s">
        <v>188</v>
      </c>
      <c r="C94" s="6" t="s">
        <v>191</v>
      </c>
      <c r="D94" s="6" t="s">
        <v>70</v>
      </c>
      <c r="E94" s="6" t="s">
        <v>124</v>
      </c>
      <c r="F94" s="6" t="s">
        <v>106</v>
      </c>
      <c r="G94" s="6" t="s">
        <v>190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64</v>
      </c>
      <c r="B95" s="6" t="s">
        <v>188</v>
      </c>
      <c r="C95" s="6" t="s">
        <v>192</v>
      </c>
      <c r="D95" s="6" t="s">
        <v>70</v>
      </c>
      <c r="E95" s="6" t="s">
        <v>124</v>
      </c>
      <c r="F95" s="6" t="s">
        <v>42</v>
      </c>
      <c r="G95" s="6" t="s">
        <v>193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65</v>
      </c>
      <c r="B96" s="6" t="s">
        <v>188</v>
      </c>
      <c r="C96" s="6" t="s">
        <v>194</v>
      </c>
      <c r="D96" s="6" t="s">
        <v>70</v>
      </c>
      <c r="E96" s="6" t="s">
        <v>124</v>
      </c>
      <c r="F96" s="6" t="s">
        <v>42</v>
      </c>
      <c r="G96" s="6" t="s">
        <v>193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66</v>
      </c>
      <c r="B97" s="6" t="s">
        <v>195</v>
      </c>
      <c r="C97" s="6" t="s">
        <v>196</v>
      </c>
      <c r="D97" s="6" t="s">
        <v>70</v>
      </c>
      <c r="E97" s="6" t="s">
        <v>119</v>
      </c>
      <c r="F97" s="6" t="s">
        <v>18</v>
      </c>
      <c r="G97" s="6" t="s">
        <v>19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67</v>
      </c>
      <c r="B98" s="6" t="s">
        <v>197</v>
      </c>
      <c r="C98" s="6" t="s">
        <v>198</v>
      </c>
      <c r="D98" s="6" t="s">
        <v>70</v>
      </c>
      <c r="E98" s="6" t="s">
        <v>119</v>
      </c>
      <c r="F98" s="6" t="s">
        <v>18</v>
      </c>
      <c r="G98" s="6" t="s">
        <v>19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68</v>
      </c>
      <c r="B99" s="6" t="s">
        <v>199</v>
      </c>
      <c r="C99" s="6" t="s">
        <v>200</v>
      </c>
      <c r="D99" s="6" t="s">
        <v>70</v>
      </c>
      <c r="E99" s="6" t="s">
        <v>119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69</v>
      </c>
      <c r="B100" s="6" t="s">
        <v>201</v>
      </c>
      <c r="C100" s="6" t="s">
        <v>202</v>
      </c>
      <c r="D100" s="6" t="s">
        <v>70</v>
      </c>
      <c r="E100" s="6" t="s">
        <v>119</v>
      </c>
      <c r="F100" s="6" t="s">
        <v>18</v>
      </c>
      <c r="G100" s="6" t="s">
        <v>19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70</v>
      </c>
      <c r="B101" s="6" t="s">
        <v>203</v>
      </c>
      <c r="C101" s="6" t="s">
        <v>204</v>
      </c>
      <c r="D101" s="6" t="s">
        <v>70</v>
      </c>
      <c r="E101" s="6" t="s">
        <v>119</v>
      </c>
      <c r="F101" s="6" t="s">
        <v>18</v>
      </c>
      <c r="G101" s="6" t="s">
        <v>19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71</v>
      </c>
      <c r="B102" s="6" t="s">
        <v>205</v>
      </c>
      <c r="C102" s="6" t="s">
        <v>206</v>
      </c>
      <c r="D102" s="6" t="s">
        <v>70</v>
      </c>
      <c r="E102" s="6" t="s">
        <v>119</v>
      </c>
      <c r="F102" s="6" t="s">
        <v>18</v>
      </c>
      <c r="G102" s="6" t="s">
        <v>19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72</v>
      </c>
      <c r="B103" s="6" t="s">
        <v>207</v>
      </c>
      <c r="C103" s="6" t="s">
        <v>208</v>
      </c>
      <c r="D103" s="6" t="s">
        <v>70</v>
      </c>
      <c r="E103" s="6" t="s">
        <v>71</v>
      </c>
      <c r="F103" s="6" t="s">
        <v>92</v>
      </c>
      <c r="G103" s="6" t="s">
        <v>167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73</v>
      </c>
      <c r="B104" s="6" t="s">
        <v>209</v>
      </c>
      <c r="C104" s="6" t="s">
        <v>210</v>
      </c>
      <c r="D104" s="6" t="s">
        <v>70</v>
      </c>
      <c r="E104" s="6" t="s">
        <v>71</v>
      </c>
      <c r="F104" s="6" t="s">
        <v>92</v>
      </c>
      <c r="G104" s="6" t="s">
        <v>167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74</v>
      </c>
      <c r="B105" s="6" t="s">
        <v>209</v>
      </c>
      <c r="C105" s="6" t="s">
        <v>211</v>
      </c>
      <c r="D105" s="6" t="s">
        <v>70</v>
      </c>
      <c r="E105" s="6" t="s">
        <v>71</v>
      </c>
      <c r="F105" s="6" t="s">
        <v>91</v>
      </c>
      <c r="G105" s="6" t="s">
        <v>92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75</v>
      </c>
      <c r="B106" s="6" t="s">
        <v>176</v>
      </c>
      <c r="C106" s="6" t="s">
        <v>212</v>
      </c>
      <c r="D106" s="6" t="s">
        <v>70</v>
      </c>
      <c r="E106" s="6" t="s">
        <v>71</v>
      </c>
      <c r="F106" s="6" t="s">
        <v>72</v>
      </c>
      <c r="G106" s="6" t="s">
        <v>73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76</v>
      </c>
      <c r="B107" s="6" t="s">
        <v>176</v>
      </c>
      <c r="C107" s="6" t="s">
        <v>213</v>
      </c>
      <c r="D107" s="6" t="s">
        <v>70</v>
      </c>
      <c r="E107" s="6" t="s">
        <v>71</v>
      </c>
      <c r="F107" s="6" t="s">
        <v>89</v>
      </c>
      <c r="G107" s="6" t="s">
        <v>72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77</v>
      </c>
      <c r="B108" s="6" t="s">
        <v>214</v>
      </c>
      <c r="C108" s="6" t="s">
        <v>215</v>
      </c>
      <c r="D108" s="6" t="s">
        <v>70</v>
      </c>
      <c r="E108" s="6" t="s">
        <v>71</v>
      </c>
      <c r="F108" s="6" t="s">
        <v>89</v>
      </c>
      <c r="G108" s="6" t="s">
        <v>72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78</v>
      </c>
      <c r="B109" s="6" t="s">
        <v>216</v>
      </c>
      <c r="C109" s="6" t="s">
        <v>217</v>
      </c>
      <c r="D109" s="6" t="s">
        <v>70</v>
      </c>
      <c r="E109" s="6" t="s">
        <v>71</v>
      </c>
      <c r="F109" s="6" t="s">
        <v>18</v>
      </c>
      <c r="G109" s="6" t="s">
        <v>19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79</v>
      </c>
      <c r="B110" s="6" t="s">
        <v>218</v>
      </c>
      <c r="C110" s="6" t="s">
        <v>219</v>
      </c>
      <c r="D110" s="6" t="s">
        <v>70</v>
      </c>
      <c r="E110" s="6" t="s">
        <v>150</v>
      </c>
      <c r="F110" s="6" t="s">
        <v>30</v>
      </c>
      <c r="G110" s="6" t="s">
        <v>18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80</v>
      </c>
      <c r="B111" s="6" t="s">
        <v>220</v>
      </c>
      <c r="C111" s="6" t="s">
        <v>221</v>
      </c>
      <c r="D111" s="6" t="s">
        <v>70</v>
      </c>
      <c r="E111" s="6" t="s">
        <v>17</v>
      </c>
      <c r="F111" s="6" t="s">
        <v>18</v>
      </c>
      <c r="G111" s="6" t="s">
        <v>19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81</v>
      </c>
      <c r="B112" s="6" t="s">
        <v>222</v>
      </c>
      <c r="C112" s="6" t="s">
        <v>223</v>
      </c>
      <c r="D112" s="6" t="s">
        <v>70</v>
      </c>
      <c r="E112" s="6" t="s">
        <v>150</v>
      </c>
      <c r="F112" s="6" t="s">
        <v>18</v>
      </c>
      <c r="G112" s="6" t="s">
        <v>19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82</v>
      </c>
      <c r="B113" s="6" t="s">
        <v>224</v>
      </c>
      <c r="C113" s="6" t="s">
        <v>225</v>
      </c>
      <c r="D113" s="6" t="s">
        <v>70</v>
      </c>
      <c r="E113" s="6" t="s">
        <v>127</v>
      </c>
      <c r="F113" s="6" t="s">
        <v>91</v>
      </c>
      <c r="G113" s="6" t="s">
        <v>92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83</v>
      </c>
      <c r="B114" s="6" t="s">
        <v>224</v>
      </c>
      <c r="C114" s="6" t="s">
        <v>226</v>
      </c>
      <c r="D114" s="6" t="s">
        <v>70</v>
      </c>
      <c r="E114" s="6" t="s">
        <v>127</v>
      </c>
      <c r="F114" s="6" t="s">
        <v>227</v>
      </c>
      <c r="G114" s="6" t="s">
        <v>30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84</v>
      </c>
      <c r="B115" s="6" t="s">
        <v>186</v>
      </c>
      <c r="C115" s="6" t="s">
        <v>228</v>
      </c>
      <c r="D115" s="6" t="s">
        <v>70</v>
      </c>
      <c r="E115" s="6" t="s">
        <v>17</v>
      </c>
      <c r="F115" s="6" t="s">
        <v>30</v>
      </c>
      <c r="G115" s="6" t="s">
        <v>18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85</v>
      </c>
      <c r="B116" s="6" t="s">
        <v>229</v>
      </c>
      <c r="C116" s="6" t="s">
        <v>230</v>
      </c>
      <c r="D116" s="6" t="s">
        <v>70</v>
      </c>
      <c r="E116" s="6" t="s">
        <v>17</v>
      </c>
      <c r="F116" s="6" t="s">
        <v>30</v>
      </c>
      <c r="G116" s="6" t="s">
        <v>18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86</v>
      </c>
      <c r="B117" s="6" t="s">
        <v>231</v>
      </c>
      <c r="C117" s="6" t="s">
        <v>232</v>
      </c>
      <c r="D117" s="6" t="s">
        <v>70</v>
      </c>
      <c r="E117" s="6" t="s">
        <v>153</v>
      </c>
      <c r="F117" s="6" t="s">
        <v>42</v>
      </c>
      <c r="G117" s="6" t="s">
        <v>193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87</v>
      </c>
      <c r="B118" s="6" t="s">
        <v>231</v>
      </c>
      <c r="C118" s="6" t="s">
        <v>233</v>
      </c>
      <c r="D118" s="6" t="s">
        <v>70</v>
      </c>
      <c r="E118" s="6" t="s">
        <v>153</v>
      </c>
      <c r="F118" s="6" t="s">
        <v>42</v>
      </c>
      <c r="G118" s="6" t="s">
        <v>193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88</v>
      </c>
      <c r="B119" s="6" t="s">
        <v>231</v>
      </c>
      <c r="C119" s="6" t="s">
        <v>234</v>
      </c>
      <c r="D119" s="6" t="s">
        <v>70</v>
      </c>
      <c r="E119" s="6" t="s">
        <v>153</v>
      </c>
      <c r="F119" s="6" t="s">
        <v>42</v>
      </c>
      <c r="G119" s="6" t="s">
        <v>193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89</v>
      </c>
      <c r="B120" s="6" t="s">
        <v>235</v>
      </c>
      <c r="C120" s="6" t="s">
        <v>236</v>
      </c>
      <c r="D120" s="6" t="s">
        <v>70</v>
      </c>
      <c r="E120" s="6" t="s">
        <v>71</v>
      </c>
      <c r="F120" s="6" t="s">
        <v>73</v>
      </c>
      <c r="G120" s="6" t="s">
        <v>76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90</v>
      </c>
      <c r="B121" s="6" t="s">
        <v>235</v>
      </c>
      <c r="C121" s="6" t="s">
        <v>237</v>
      </c>
      <c r="D121" s="6" t="s">
        <v>70</v>
      </c>
      <c r="E121" s="6" t="s">
        <v>71</v>
      </c>
      <c r="F121" s="6" t="s">
        <v>73</v>
      </c>
      <c r="G121" s="6" t="s">
        <v>76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91</v>
      </c>
      <c r="B122" s="6" t="s">
        <v>238</v>
      </c>
      <c r="C122" s="6" t="s">
        <v>239</v>
      </c>
      <c r="D122" s="6" t="s">
        <v>70</v>
      </c>
      <c r="E122" s="6" t="s">
        <v>71</v>
      </c>
      <c r="F122" s="6" t="s">
        <v>89</v>
      </c>
      <c r="G122" s="6" t="s">
        <v>72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92</v>
      </c>
      <c r="B123" s="6" t="s">
        <v>240</v>
      </c>
      <c r="C123" s="6" t="s">
        <v>241</v>
      </c>
      <c r="D123" s="6" t="s">
        <v>70</v>
      </c>
      <c r="E123" s="6" t="s">
        <v>71</v>
      </c>
      <c r="F123" s="6" t="s">
        <v>18</v>
      </c>
      <c r="G123" s="6" t="s">
        <v>19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93</v>
      </c>
      <c r="B124" s="6" t="s">
        <v>242</v>
      </c>
      <c r="C124" s="6" t="s">
        <v>243</v>
      </c>
      <c r="D124" s="6" t="s">
        <v>70</v>
      </c>
      <c r="E124" s="6" t="s">
        <v>150</v>
      </c>
      <c r="F124" s="6" t="s">
        <v>72</v>
      </c>
      <c r="G124" s="6" t="s">
        <v>73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94</v>
      </c>
      <c r="B125" s="6" t="s">
        <v>244</v>
      </c>
      <c r="C125" s="6" t="s">
        <v>245</v>
      </c>
      <c r="D125" s="6" t="s">
        <v>70</v>
      </c>
      <c r="E125" s="6" t="s">
        <v>246</v>
      </c>
      <c r="F125" s="6" t="s">
        <v>30</v>
      </c>
      <c r="G125" s="6" t="s">
        <v>18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95</v>
      </c>
      <c r="B126" s="6" t="s">
        <v>244</v>
      </c>
      <c r="C126" s="6" t="s">
        <v>247</v>
      </c>
      <c r="D126" s="6" t="s">
        <v>70</v>
      </c>
      <c r="E126" s="6" t="s">
        <v>71</v>
      </c>
      <c r="F126" s="6" t="s">
        <v>30</v>
      </c>
      <c r="G126" s="6" t="s">
        <v>18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96</v>
      </c>
      <c r="B127" s="6" t="s">
        <v>165</v>
      </c>
      <c r="C127" s="6" t="s">
        <v>248</v>
      </c>
      <c r="D127" s="6" t="s">
        <v>70</v>
      </c>
      <c r="E127" s="6" t="s">
        <v>132</v>
      </c>
      <c r="F127" s="6" t="s">
        <v>19</v>
      </c>
      <c r="G127" s="6" t="s">
        <v>47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97</v>
      </c>
      <c r="B128" s="6" t="s">
        <v>249</v>
      </c>
      <c r="C128" s="6" t="s">
        <v>250</v>
      </c>
      <c r="D128" s="6" t="s">
        <v>70</v>
      </c>
      <c r="E128" s="6" t="s">
        <v>132</v>
      </c>
      <c r="F128" s="6" t="s">
        <v>19</v>
      </c>
      <c r="G128" s="6" t="s">
        <v>47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98</v>
      </c>
      <c r="B129" s="6" t="s">
        <v>251</v>
      </c>
      <c r="C129" s="6" t="s">
        <v>252</v>
      </c>
      <c r="D129" s="6" t="s">
        <v>70</v>
      </c>
      <c r="E129" s="6" t="s">
        <v>132</v>
      </c>
      <c r="F129" s="6" t="s">
        <v>19</v>
      </c>
      <c r="G129" s="6" t="s">
        <v>47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99</v>
      </c>
      <c r="B130" s="6" t="s">
        <v>251</v>
      </c>
      <c r="C130" s="6" t="s">
        <v>253</v>
      </c>
      <c r="D130" s="6" t="s">
        <v>70</v>
      </c>
      <c r="E130" s="6" t="s">
        <v>132</v>
      </c>
      <c r="F130" s="6" t="s">
        <v>19</v>
      </c>
      <c r="G130" s="6" t="s">
        <v>47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100</v>
      </c>
      <c r="B131" s="6" t="s">
        <v>254</v>
      </c>
      <c r="C131" s="6" t="s">
        <v>255</v>
      </c>
      <c r="D131" s="6" t="s">
        <v>70</v>
      </c>
      <c r="E131" s="6" t="s">
        <v>132</v>
      </c>
      <c r="F131" s="6" t="s">
        <v>30</v>
      </c>
      <c r="G131" s="6" t="s">
        <v>18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101</v>
      </c>
      <c r="B132" s="6" t="s">
        <v>256</v>
      </c>
      <c r="C132" s="6" t="s">
        <v>257</v>
      </c>
      <c r="D132" s="6" t="s">
        <v>70</v>
      </c>
      <c r="E132" s="6" t="s">
        <v>132</v>
      </c>
      <c r="F132" s="6" t="s">
        <v>30</v>
      </c>
      <c r="G132" s="6" t="s">
        <v>18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102</v>
      </c>
      <c r="B133" s="6" t="s">
        <v>258</v>
      </c>
      <c r="C133" s="6" t="s">
        <v>259</v>
      </c>
      <c r="D133" s="6" t="s">
        <v>70</v>
      </c>
      <c r="E133" s="6" t="s">
        <v>150</v>
      </c>
      <c r="F133" s="6" t="s">
        <v>30</v>
      </c>
      <c r="G133" s="6" t="s">
        <v>18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103</v>
      </c>
      <c r="B134" s="6" t="s">
        <v>258</v>
      </c>
      <c r="C134" s="6" t="s">
        <v>260</v>
      </c>
      <c r="D134" s="6" t="s">
        <v>70</v>
      </c>
      <c r="E134" s="6" t="s">
        <v>150</v>
      </c>
      <c r="F134" s="6" t="s">
        <v>18</v>
      </c>
      <c r="G134" s="6" t="s">
        <v>19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104</v>
      </c>
      <c r="B135" s="6" t="s">
        <v>258</v>
      </c>
      <c r="C135" s="6" t="s">
        <v>261</v>
      </c>
      <c r="D135" s="6" t="s">
        <v>70</v>
      </c>
      <c r="E135" s="6" t="s">
        <v>150</v>
      </c>
      <c r="F135" s="6" t="s">
        <v>30</v>
      </c>
      <c r="G135" s="6" t="s">
        <v>18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105</v>
      </c>
      <c r="B136" s="6" t="s">
        <v>262</v>
      </c>
      <c r="C136" s="6" t="s">
        <v>263</v>
      </c>
      <c r="D136" s="6" t="s">
        <v>70</v>
      </c>
      <c r="E136" s="6" t="s">
        <v>150</v>
      </c>
      <c r="F136" s="6" t="s">
        <v>18</v>
      </c>
      <c r="G136" s="6" t="s">
        <v>19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106</v>
      </c>
      <c r="B137" s="6" t="s">
        <v>264</v>
      </c>
      <c r="C137" s="6" t="s">
        <v>265</v>
      </c>
      <c r="D137" s="6" t="s">
        <v>70</v>
      </c>
      <c r="E137" s="6" t="s">
        <v>119</v>
      </c>
      <c r="F137" s="6" t="s">
        <v>18</v>
      </c>
      <c r="G137" s="6" t="s">
        <v>19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107</v>
      </c>
      <c r="B138" s="6" t="s">
        <v>266</v>
      </c>
      <c r="C138" s="6" t="s">
        <v>267</v>
      </c>
      <c r="D138" s="6" t="s">
        <v>70</v>
      </c>
      <c r="E138" s="6" t="s">
        <v>246</v>
      </c>
      <c r="F138" s="6" t="s">
        <v>18</v>
      </c>
      <c r="G138" s="6" t="s">
        <v>19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108</v>
      </c>
      <c r="B139" s="6" t="s">
        <v>266</v>
      </c>
      <c r="C139" s="6" t="s">
        <v>268</v>
      </c>
      <c r="D139" s="6" t="s">
        <v>70</v>
      </c>
      <c r="E139" s="6" t="s">
        <v>246</v>
      </c>
      <c r="F139" s="6" t="s">
        <v>30</v>
      </c>
      <c r="G139" s="6" t="s">
        <v>18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109</v>
      </c>
      <c r="B140" s="6" t="s">
        <v>266</v>
      </c>
      <c r="C140" s="6" t="s">
        <v>269</v>
      </c>
      <c r="D140" s="6" t="s">
        <v>70</v>
      </c>
      <c r="E140" s="6" t="s">
        <v>246</v>
      </c>
      <c r="F140" s="6" t="s">
        <v>30</v>
      </c>
      <c r="G140" s="6" t="s">
        <v>18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110</v>
      </c>
      <c r="B141" s="6" t="s">
        <v>270</v>
      </c>
      <c r="C141" s="6" t="s">
        <v>271</v>
      </c>
      <c r="D141" s="6" t="s">
        <v>70</v>
      </c>
      <c r="E141" s="6" t="s">
        <v>155</v>
      </c>
      <c r="F141" s="6" t="s">
        <v>73</v>
      </c>
      <c r="G141" s="6" t="s">
        <v>76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111</v>
      </c>
      <c r="B142" s="6" t="s">
        <v>272</v>
      </c>
      <c r="C142" s="6" t="s">
        <v>273</v>
      </c>
      <c r="D142" s="6" t="s">
        <v>70</v>
      </c>
      <c r="E142" s="6" t="s">
        <v>153</v>
      </c>
      <c r="F142" s="6" t="s">
        <v>25</v>
      </c>
      <c r="G142" s="6" t="s">
        <v>106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112</v>
      </c>
      <c r="B143" s="6" t="s">
        <v>272</v>
      </c>
      <c r="C143" s="6" t="s">
        <v>274</v>
      </c>
      <c r="D143" s="6" t="s">
        <v>70</v>
      </c>
      <c r="E143" s="6" t="s">
        <v>153</v>
      </c>
      <c r="F143" s="6" t="s">
        <v>106</v>
      </c>
      <c r="G143" s="6" t="s">
        <v>190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113</v>
      </c>
      <c r="B144" s="6" t="s">
        <v>270</v>
      </c>
      <c r="C144" s="6" t="s">
        <v>271</v>
      </c>
      <c r="D144" s="6" t="s">
        <v>70</v>
      </c>
      <c r="E144" s="6" t="s">
        <v>153</v>
      </c>
      <c r="F144" s="6" t="s">
        <v>106</v>
      </c>
      <c r="G144" s="6" t="s">
        <v>190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114</v>
      </c>
      <c r="B145" s="6" t="s">
        <v>275</v>
      </c>
      <c r="C145" s="6" t="s">
        <v>276</v>
      </c>
      <c r="D145" s="6" t="s">
        <v>70</v>
      </c>
      <c r="E145" s="6" t="s">
        <v>71</v>
      </c>
      <c r="F145" s="6" t="s">
        <v>30</v>
      </c>
      <c r="G145" s="6" t="s">
        <v>18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115</v>
      </c>
      <c r="B146" s="6" t="s">
        <v>275</v>
      </c>
      <c r="C146" s="6" t="s">
        <v>277</v>
      </c>
      <c r="D146" s="6" t="s">
        <v>70</v>
      </c>
      <c r="E146" s="6" t="s">
        <v>71</v>
      </c>
      <c r="F146" s="6" t="s">
        <v>30</v>
      </c>
      <c r="G146" s="6" t="s">
        <v>18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116</v>
      </c>
      <c r="B147" s="6" t="s">
        <v>278</v>
      </c>
      <c r="C147" s="6" t="s">
        <v>279</v>
      </c>
      <c r="D147" s="6" t="s">
        <v>70</v>
      </c>
      <c r="E147" s="6" t="s">
        <v>150</v>
      </c>
      <c r="F147" s="6" t="s">
        <v>18</v>
      </c>
      <c r="G147" s="6" t="s">
        <v>19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117</v>
      </c>
      <c r="B148" s="6" t="s">
        <v>280</v>
      </c>
      <c r="C148" s="6" t="s">
        <v>281</v>
      </c>
      <c r="D148" s="6" t="s">
        <v>70</v>
      </c>
      <c r="E148" s="6" t="s">
        <v>71</v>
      </c>
      <c r="F148" s="6" t="s">
        <v>76</v>
      </c>
      <c r="G148" s="6" t="s">
        <v>79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118</v>
      </c>
      <c r="B149" s="6" t="s">
        <v>282</v>
      </c>
      <c r="C149" s="6" t="s">
        <v>283</v>
      </c>
      <c r="D149" s="6" t="s">
        <v>70</v>
      </c>
      <c r="E149" s="6" t="s">
        <v>71</v>
      </c>
      <c r="F149" s="6" t="s">
        <v>30</v>
      </c>
      <c r="G149" s="6" t="s">
        <v>18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65</v>
      </c>
    </row>
    <row r="156" spans="2:3" ht="15">
      <c r="B156" s="9" t="s">
        <v>284</v>
      </c>
      <c r="C156" s="9"/>
    </row>
    <row r="157" spans="2:3" ht="15">
      <c r="B157" t="s">
        <v>285</v>
      </c>
      <c r="C157" t="s">
        <v>286</v>
      </c>
    </row>
    <row r="158" spans="2:3" ht="15">
      <c r="B158" t="s">
        <v>287</v>
      </c>
      <c r="C158" t="s">
        <v>288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2024-07-25T10:30:04Z</dcterms:created>
  <cp:category/>
  <cp:version/>
  <cp:contentType/>
  <cp:contentStatus/>
</cp:coreProperties>
</file>