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<sst xmlns="http://schemas.openxmlformats.org/spreadsheetml/2006/main" count="125" uniqueCount="52">
  <si>
    <t>Ítems del llamado REFACCION DE LA PLAZA ANICETO ARCE con ID: 334076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</si>
  <si>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</si>
  <si>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</si>
  <si>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</si>
  <si>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</si>
  <si>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</si>
  <si>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</si>
  <si>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</si>
  <si>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</si>
  <si>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</si>
  <si>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1. CAMINERO PERIMETRAL Y ACCESO PRINCIPAL. 1.1 PREPARACION DE LA OBRA Limpieza y preparación del terreno</t>
  </si>
  <si>
    <t>Unidad Medida Global</t>
  </si>
  <si>
    <t>1</t>
  </si>
  <si>
    <t/>
  </si>
  <si>
    <t xml:space="preserve">Desmonte de suelo vegetal </t>
  </si>
  <si>
    <t>1.2 CORDON DE LADRILLO COMUN Cordon ladrillo comun de 15 cm de desarrollo y 10 cm de espesor, 5 cm del nivel de piso a la vista</t>
  </si>
  <si>
    <t>Metro lineal</t>
  </si>
  <si>
    <t>681,5</t>
  </si>
  <si>
    <t>1.3 RELLENO Y COMPACTACION</t>
  </si>
  <si>
    <t>Metros cúbicos</t>
  </si>
  <si>
    <t>84</t>
  </si>
  <si>
    <t>1.4 CONTRAPISO Contrapiso (empastonado)de 7 cm</t>
  </si>
  <si>
    <t>Metros cuadrados</t>
  </si>
  <si>
    <t>1.099</t>
  </si>
  <si>
    <t>1.5 PISO DE BALDOZA Piso de baldoza de canto rodado dibujado - Incluye relleno con arena lavada.</t>
  </si>
  <si>
    <t>Recuadro de borde de caminero</t>
  </si>
  <si>
    <t>1. 6. LIMPIEZA FINAL</t>
  </si>
  <si>
    <t>2. EXPLANADA PARA GIMNASIO AL AIRE LIBRE 2.1 Marcacion y replanteo</t>
  </si>
  <si>
    <t>2. 2. Mamposteria de nivelacion de 0,30 m (1:2:8)</t>
  </si>
  <si>
    <t>28</t>
  </si>
  <si>
    <t>2. 3 Relleno y compactacion</t>
  </si>
  <si>
    <t>26,5</t>
  </si>
  <si>
    <t>2.4 Contrapiso de cascote de 0,10 m (1/4:1:4:6)</t>
  </si>
  <si>
    <t>143</t>
  </si>
  <si>
    <t>2. 5 Alisada de cemento</t>
  </si>
  <si>
    <t>2. 6 Junta de dilatación</t>
  </si>
  <si>
    <t>52</t>
  </si>
  <si>
    <t>2. 7 Pintura de piso al sintético para polideportivo dos manos.-</t>
  </si>
  <si>
    <t>2. 8 LIMPIEZA FINAL</t>
  </si>
  <si>
    <t>3. LISTA DE EQUIPOS PARA GIMNASIA 3. 1 Senderismo. De acero esmaltado y fibra de vidrio. Apto para 1 persona.-</t>
  </si>
  <si>
    <t>Unidad</t>
  </si>
  <si>
    <t>3. 2 Caminador aereo doble. De acero esmaltado y fibra de vidrio. Apto para 2 persona.-</t>
  </si>
  <si>
    <t>3. 3 Relajador de cintura triple. De acero esmaltado y fibra de vidrio. Apto para 3 persona.-</t>
  </si>
  <si>
    <t>3. 4 Equipo de pedaleo. De acero esmaltado y fibra de vidrio. Apto para 2 persona.</t>
  </si>
  <si>
    <t>3. 5 Camilla. De acero esmaltado y fibra de vidrio. Apto para 2 persona.</t>
  </si>
  <si>
    <t>3. 6 Giro de Cintura. De acero esmaltado y fibra de vidrio. Apto para 4 persona.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</si>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</sst>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22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19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19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16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35</v>
      </c>
      <c r="D17" s="6" t="s">
        <v>16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22</v>
      </c>
      <c r="E18" s="6" t="s">
        <v>33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38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39</v>
      </c>
      <c r="D20" s="6" t="s">
        <v>40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41</v>
      </c>
      <c r="D21" s="6" t="s">
        <v>40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42</v>
      </c>
      <c r="D22" s="6" t="s">
        <v>40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43</v>
      </c>
      <c r="D23" s="6" t="s">
        <v>40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44</v>
      </c>
      <c r="D24" s="6" t="s">
        <v>40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45</v>
      </c>
      <c r="D25" s="6" t="s">
        <v>40</v>
      </c>
      <c r="E25" s="6" t="s">
        <v>12</v>
      </c>
      <c r="F25" s="6" t="s">
        <v>13</v>
      </c>
      <c r="G25" s="6">
        <f>F25*E25</f>
      </c>
    </row>
    <row r="26" ht="15">
      <c r="F26" t="s">
        <v>46</v>
      </c>
    </row>
    <row r="32" spans="2:3" ht="15">
      <c r="B32" s="9" t="s">
        <v>47</v>
      </c>
      <c r="C32" s="9"/>
    </row>
    <row r="33" spans="2:3" ht="15">
      <c r="B33" t="s">
        <v>48</v>
      </c>
      <c r="C33" t="s">
        <v>49</v>
      </c>
    </row>
    <row r="34" spans="2:3" ht="15">
      <c r="B34" t="s">
        <v>50</v>
      </c>
      <c r="C34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2024-07-17T01:43:04Z</dcterms:created>
  <cp:category/>
  <cp:version/>
  <cp:contentType/>
  <cp:contentStatus/>
</cp:coreProperties>
</file>