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<sst xmlns="http://schemas.openxmlformats.org/spreadsheetml/2006/main" count="55" uniqueCount="34">
  <si>
    <t>Ítems del llamado CONSTRUCCION DE EMPEDRADO CALLE EMILIO BIYI TRAMO 9400 Y 9399 CÑIA. 7 YBYRARO, BARRIO NIÑO SALVADOR DEL MUNDO  con ID: 333738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</si>
  <si>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</si>
  <si>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</si>
  <si>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</si>
  <si>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</si>
  <si>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</si>
  <si>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</si>
  <si>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</si>
  <si>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</si>
  <si>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</si>
  <si>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MARCACION Y REPLANTEO</t>
  </si>
  <si>
    <t>Metros cuadrados</t>
  </si>
  <si>
    <t>800</t>
  </si>
  <si>
    <t/>
  </si>
  <si>
    <t>CARTEL INDICADOR OFICIAL MEDIDA (1,00 x 2,00) m CHAPA Nº 24 BASTIDOR CAÑO DE (25 x 25) m BASE:DOS ESTRUCTURAS METALICAS TRIANGULARES DE 15 cm., ALTURA 3,20m (SIN EXCEPCION)</t>
  </si>
  <si>
    <t>Unidad</t>
  </si>
  <si>
    <t>1</t>
  </si>
  <si>
    <t>CONSTRUCCION DE RAMPAS DE ACCESO, DE ALTURA:15cM DE LARGO 1,20 cm DE ANCHO 90 Cm, pendiente max :10%</t>
  </si>
  <si>
    <t>6</t>
  </si>
  <si>
    <t>PROVSION Y COLOCACION DE CORDONES PREFABRICADO DE ALTURA: 30cm , LARGO: 50 cm, ANCHO: 10cm, DOSAJE: 1:3:5</t>
  </si>
  <si>
    <t>Metro lineal</t>
  </si>
  <si>
    <t>200</t>
  </si>
  <si>
    <t>REPOSICION DE CAÑERIA ROTA POR MAQUINARIA+PREPARACION DE TERRENO PARA EMPEDRADO+CONSTRUCCION DE PAVIMENTO TIPO EMPEDRADO, CON PIEDRA LIBRE DE DESCOMPOSICION, NO METEORIZADA s/ COLCHON DE ARENA DE GRANOS FINOS (SE EXCLUYE ARENA GORDA)</t>
  </si>
  <si>
    <t>COMPACTACION MECANICA Y RELLENO DE ESPACIOS ENTRE PIEDRAS CON ARENA LAVADA DE RIO Y RIPIO CON PRIORIDAD DE EJECUTARLO CADA 10 ML DE PIEDRA COLOACADA Y A AMBOS LADOS DE LA CALZADA Y 5 PASADAS AL FINAL</t>
  </si>
  <si>
    <t>ENCALADO Y PINTURA DE CORDON (A LA CAL)</t>
  </si>
  <si>
    <t>50</t>
  </si>
  <si>
    <t>RETIRO DE ESCOMBROS, BASURA Y LIMPIEZA FINAL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</si>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</sst>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20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22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23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24</v>
      </c>
      <c r="D10" s="6" t="s">
        <v>11</v>
      </c>
      <c r="E10" s="6" t="s">
        <v>25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26</v>
      </c>
      <c r="D11" s="6" t="s">
        <v>27</v>
      </c>
      <c r="E11" s="6" t="s">
        <v>16</v>
      </c>
      <c r="F11" s="6" t="s">
        <v>13</v>
      </c>
      <c r="G11" s="6">
        <f>F11*E11</f>
      </c>
    </row>
    <row r="12" ht="15">
      <c r="F12" t="s">
        <v>28</v>
      </c>
    </row>
    <row r="18" spans="2:3" ht="15">
      <c r="B18" s="9" t="s">
        <v>29</v>
      </c>
      <c r="C18" s="9"/>
    </row>
    <row r="19" spans="2:3" ht="15">
      <c r="B19" t="s">
        <v>30</v>
      </c>
      <c r="C19" t="s">
        <v>31</v>
      </c>
    </row>
    <row r="20" spans="2:3" ht="15">
      <c r="B20" t="s">
        <v>32</v>
      </c>
      <c r="C20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2024-06-29T14:41:43Z</dcterms:created>
  <cp:category/>
  <cp:version/>
  <cp:contentType/>
  <cp:contentStatus/>
</cp:coreProperties>
</file>