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<sst xmlns="http://schemas.openxmlformats.org/spreadsheetml/2006/main" count="50" uniqueCount="37">
  <si>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Mantenimiento y Reparacion de Caminos Rurales Acceso a Instituciones Educativas. con ID: 332378</t>
  </si>
  <si>
    <t>Mantenimiento y Reparacion de Caminos Rurales Acceso a Instituciones Educativas.,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</si>
  <si>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</si>
  <si>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</si>
  <si>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</si>
  <si>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</si>
  <si>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</si>
  <si>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</si>
  <si>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</si>
  <si>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</si>
  <si>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</si>
  <si>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 xml:space="preserve">Mantenimiento y Reparacion de Caminos Rurales Acceso a Instituciones Educativasdel Distrito de Simon Bilivar    </t>
  </si>
  <si>
    <t>Unidad</t>
  </si>
  <si>
    <t>UNIDAD</t>
  </si>
  <si>
    <t>1</t>
  </si>
  <si>
    <t/>
  </si>
  <si>
    <t>1.1</t>
  </si>
  <si>
    <t>Trabajos Preliminares</t>
  </si>
  <si>
    <t>1.2</t>
  </si>
  <si>
    <t>Drenaje y canalizacion con retroexcavadora</t>
  </si>
  <si>
    <t>Metro lineal</t>
  </si>
  <si>
    <t>500</t>
  </si>
  <si>
    <t>1.3</t>
  </si>
  <si>
    <t>Cargamento de piedra, tipo rechazo de cantera en lugares humedos</t>
  </si>
  <si>
    <t>Tonelada</t>
  </si>
  <si>
    <t>CAMIONADA</t>
  </si>
  <si>
    <t>300</t>
  </si>
  <si>
    <t>1.4</t>
  </si>
  <si>
    <t>5 Km. lineal de construccion de camino con capa de ripio de 15 cm por 6 m. de ancho, con compactacion previa y posterior. Uso obligatorio de compactadora tipo pata de cabra y posterior con compactadora tipo rodillo</t>
  </si>
  <si>
    <t>Metros cuadrados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</si>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</sst>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24</v>
      </c>
      <c r="E7" t="s">
        <v>25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29</v>
      </c>
      <c r="E8" t="s">
        <v>13</v>
      </c>
      <c r="F8" t="s">
        <v>30</v>
      </c>
      <c r="H8">
        <f>G8*F8</f>
      </c>
    </row>
    <row r="9" ht="15">
      <c r="G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2024-07-31T07:11:48Z</dcterms:created>
  <cp:category/>
  <cp:version/>
  <cp:contentType/>
  <cp:contentStatus/>
</cp:coreProperties>
</file>