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<sst xmlns="http://schemas.openxmlformats.org/spreadsheetml/2006/main" count="772" uniqueCount="207">
  <si>
    <t>Ítems del llamado CD Nº 10/2017 ADQUISICIÓN DE ÚTILES DE OFICINA - SEGUNDO LLAMADO. con ID: 332060</t>
  </si>
  <si>
    <t>LOTE NRO: 1</t>
  </si>
  <si>
    <t>LOTE N° 1. ADQUISICIÓN DE INSUMOS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</si>
  <si>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</si>
  <si>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</si>
  <si>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</si>
  <si>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</si>
  <si>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</si>
  <si>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</si>
  <si>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</si>
  <si>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</si>
  <si>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</si>
  <si>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</si>
  <si>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</si>
  <si>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tinta- COLOR AZUL</t>
  </si>
  <si>
    <t>Unidad</t>
  </si>
  <si>
    <t>UNIDAD</t>
  </si>
  <si>
    <t>170</t>
  </si>
  <si>
    <t/>
  </si>
  <si>
    <t>Almohadilla para tinta - COLOR NEGRO</t>
  </si>
  <si>
    <t>44111503-002</t>
  </si>
  <si>
    <t>Bandeja de correspondencia de 2 pisos</t>
  </si>
  <si>
    <t>70</t>
  </si>
  <si>
    <t>44121704-001</t>
  </si>
  <si>
    <t>Boligrafoclásico COLOR AZUL</t>
  </si>
  <si>
    <t>CAJA</t>
  </si>
  <si>
    <t>50</t>
  </si>
  <si>
    <t>Bolígrafo clásico COLOR NEGRO</t>
  </si>
  <si>
    <t>Bolígrafo clásico COLOR ROJO</t>
  </si>
  <si>
    <t>25</t>
  </si>
  <si>
    <t>Bolígrafo clásico COLOR VERDE</t>
  </si>
  <si>
    <t>60121535-002</t>
  </si>
  <si>
    <t>Borrador de lápiz</t>
  </si>
  <si>
    <t>100</t>
  </si>
  <si>
    <t>44121804-002</t>
  </si>
  <si>
    <t>Borrador para pizarra acrílica</t>
  </si>
  <si>
    <t>250</t>
  </si>
  <si>
    <t>44122011-009</t>
  </si>
  <si>
    <t>Carpeta archivadora de plástico</t>
  </si>
  <si>
    <t>200</t>
  </si>
  <si>
    <t>44122017-001</t>
  </si>
  <si>
    <t>Carpeta colgante con orejera portanombre</t>
  </si>
  <si>
    <t>44122011-001</t>
  </si>
  <si>
    <t>Carpeta de cartulina plastificada tamaño oficio</t>
  </si>
  <si>
    <t>1.200</t>
  </si>
  <si>
    <t>31201510-003</t>
  </si>
  <si>
    <t>Carrete de cinta adhesiva mediana</t>
  </si>
  <si>
    <t>43202001-002</t>
  </si>
  <si>
    <t>CD no regrabable</t>
  </si>
  <si>
    <t>31201517-001</t>
  </si>
  <si>
    <t>Cinta adhesiva p/embalaje</t>
  </si>
  <si>
    <t>1.150</t>
  </si>
  <si>
    <t>44122104-001</t>
  </si>
  <si>
    <t>Clips chico</t>
  </si>
  <si>
    <t>700</t>
  </si>
  <si>
    <t>44122104-003</t>
  </si>
  <si>
    <t>Clips grande</t>
  </si>
  <si>
    <t>44122104-002</t>
  </si>
  <si>
    <t>Clips mediano</t>
  </si>
  <si>
    <t>1.000</t>
  </si>
  <si>
    <t>31201610-001</t>
  </si>
  <si>
    <t>Cola plástica</t>
  </si>
  <si>
    <t>44121801-004</t>
  </si>
  <si>
    <t>Corrector a cinta</t>
  </si>
  <si>
    <t>44121802-001</t>
  </si>
  <si>
    <t>Corrector liquido para maquina de escribir</t>
  </si>
  <si>
    <t>180</t>
  </si>
  <si>
    <t>60121108-006</t>
  </si>
  <si>
    <t>Cuaderno chico tapa dura 200 hojas</t>
  </si>
  <si>
    <t>60121108-018</t>
  </si>
  <si>
    <t>Cuaderno universitario tapa dura c/espiral 200 hojas</t>
  </si>
  <si>
    <t>44121612-002</t>
  </si>
  <si>
    <t>Cutter mango de plastico mediano</t>
  </si>
  <si>
    <t>150</t>
  </si>
  <si>
    <t>44121613-001</t>
  </si>
  <si>
    <t>Desgrapadora tamaño mediano</t>
  </si>
  <si>
    <t>44121714-001</t>
  </si>
  <si>
    <t>Gomitas para billetes</t>
  </si>
  <si>
    <t>PAQUETE</t>
  </si>
  <si>
    <t>8</t>
  </si>
  <si>
    <t>44122107-001</t>
  </si>
  <si>
    <t>Grapa o Grampa para presilladora</t>
  </si>
  <si>
    <t>2.000</t>
  </si>
  <si>
    <t>44121706-001</t>
  </si>
  <si>
    <t>Lapiz de papel comun (de grafito)</t>
  </si>
  <si>
    <t>803</t>
  </si>
  <si>
    <t>14111531-001</t>
  </si>
  <si>
    <t>Libro de Acta</t>
  </si>
  <si>
    <t>44111521-003</t>
  </si>
  <si>
    <t>Mariposa de metal tamaño mediano</t>
  </si>
  <si>
    <t>60</t>
  </si>
  <si>
    <t>44121705-001</t>
  </si>
  <si>
    <t>Portamina de 0.5mm</t>
  </si>
  <si>
    <t>TUBO</t>
  </si>
  <si>
    <t>44121705-002</t>
  </si>
  <si>
    <t>Portamina de 0.7mm</t>
  </si>
  <si>
    <t>44121622-001</t>
  </si>
  <si>
    <t xml:space="preserve">Mojadedos </t>
  </si>
  <si>
    <t>14121810-001</t>
  </si>
  <si>
    <t>Papel carbonico tamano oficio</t>
  </si>
  <si>
    <t>80</t>
  </si>
  <si>
    <t>60121123-001</t>
  </si>
  <si>
    <t xml:space="preserve">Papel contac </t>
  </si>
  <si>
    <t>ROLLO</t>
  </si>
  <si>
    <t>480</t>
  </si>
  <si>
    <t>44122003-002</t>
  </si>
  <si>
    <t>Plancheta de madera</t>
  </si>
  <si>
    <t>45</t>
  </si>
  <si>
    <t>44111509-004</t>
  </si>
  <si>
    <t>Porta Clips</t>
  </si>
  <si>
    <t>44111509-007</t>
  </si>
  <si>
    <t>Porta lapices mediano</t>
  </si>
  <si>
    <t>350</t>
  </si>
  <si>
    <t>44111514-001</t>
  </si>
  <si>
    <t>Portasellos</t>
  </si>
  <si>
    <t>44121612-005</t>
  </si>
  <si>
    <t>Repuesto para cutter mediano</t>
  </si>
  <si>
    <t>20</t>
  </si>
  <si>
    <t>44122008-001</t>
  </si>
  <si>
    <t>Separador de plastico</t>
  </si>
  <si>
    <t>44121505-002</t>
  </si>
  <si>
    <t>Sobre manila A4</t>
  </si>
  <si>
    <t>44121505-003</t>
  </si>
  <si>
    <t>Sobre manila oficio</t>
  </si>
  <si>
    <t>44121618-001</t>
  </si>
  <si>
    <t>Tijera de oficina</t>
  </si>
  <si>
    <t>44121902-002</t>
  </si>
  <si>
    <t>Tinta para sello  azul</t>
  </si>
  <si>
    <t>650</t>
  </si>
  <si>
    <t>Tinta para sello negro</t>
  </si>
  <si>
    <t>Tijera de oficina mediana</t>
  </si>
  <si>
    <t>120</t>
  </si>
  <si>
    <t>14111514-001</t>
  </si>
  <si>
    <t>Block de papel adhesivo</t>
  </si>
  <si>
    <t>BLOCK</t>
  </si>
  <si>
    <t>280</t>
  </si>
  <si>
    <t>55121616-001</t>
  </si>
  <si>
    <t>Banderita autoadhesiva señalador</t>
  </si>
  <si>
    <t>30</t>
  </si>
  <si>
    <t>Precio Total</t>
  </si>
  <si>
    <t>LOTE NRO: 2</t>
  </si>
  <si>
    <t>LOTE N° 2. ADQUISICIÓN DE INSUMOS  - MARCADORES, Contrato Abierto: No , Abastecimiento simultáneo: No</t>
  </si>
  <si>
    <t>44121708-001</t>
  </si>
  <si>
    <t>Marcador para pizarra acrilica AZUL</t>
  </si>
  <si>
    <t>540</t>
  </si>
  <si>
    <t>Marcador para pizarra acrilica NEGRO</t>
  </si>
  <si>
    <t>Marcador para pizarra acrilica ROJO</t>
  </si>
  <si>
    <t>550</t>
  </si>
  <si>
    <t>Marcador para pizarra acrilica VERDE</t>
  </si>
  <si>
    <t>44121708-002</t>
  </si>
  <si>
    <t>Marcador permanente punta biselada AZUL</t>
  </si>
  <si>
    <t>555</t>
  </si>
  <si>
    <t>Marcador permanente punta biselada NEGRO</t>
  </si>
  <si>
    <t>Marcador permanente punta biselada ROJO</t>
  </si>
  <si>
    <t>190</t>
  </si>
  <si>
    <t>44121708-008</t>
  </si>
  <si>
    <t>Marcador permanente punta fina AZUL</t>
  </si>
  <si>
    <t>Marcador permanente punta fina NEGRO</t>
  </si>
  <si>
    <t>Marcador permanente punta fina ROJO</t>
  </si>
  <si>
    <t>44121708-006</t>
  </si>
  <si>
    <t>Marcador resaltador AMARILLO</t>
  </si>
  <si>
    <t>900</t>
  </si>
  <si>
    <t>Marcador resaltador CELESTE</t>
  </si>
  <si>
    <t>Marcador resaltador NARANJA</t>
  </si>
  <si>
    <t>Marcador resaltador ROSADO</t>
  </si>
  <si>
    <t>Marcador resaltador VERDE</t>
  </si>
  <si>
    <t>LOTE NRO: 3</t>
  </si>
  <si>
    <t>LOTE N° 3 ADQUISICIÓN DE INSUMOS  - FASTENER O CORCHETE, Contrato Abierto: No , Abastecimiento simultáneo: No</t>
  </si>
  <si>
    <t>44122112-001</t>
  </si>
  <si>
    <t>Fastener o corchete grande</t>
  </si>
  <si>
    <t>Fastener o corchete mediana</t>
  </si>
  <si>
    <t>Fastener o corchete pequeño</t>
  </si>
  <si>
    <t>LOTE NRO: 4</t>
  </si>
  <si>
    <t>LOTE N° 4. ADQUISICIÓN DE INSUMOS  - PEN DRIVE, Contrato Abierto: No , Abastecimiento simultáneo: No</t>
  </si>
  <si>
    <t>43202005-006</t>
  </si>
  <si>
    <t>PEN DRIVE DE 32 GB</t>
  </si>
  <si>
    <t>115</t>
  </si>
  <si>
    <t>LOTE NRO: 5</t>
  </si>
  <si>
    <t>LOTE N° 5 ADQUISICIÓN DE INSUMOS  - PRESILLADORAS Y PERFORADORAS , Contrato Abierto: No , Abastecimiento simultáneo: No</t>
  </si>
  <si>
    <t>44101716-001</t>
  </si>
  <si>
    <t>Perforadora grande</t>
  </si>
  <si>
    <t>42</t>
  </si>
  <si>
    <t>Perforadora mediana</t>
  </si>
  <si>
    <t>750</t>
  </si>
  <si>
    <t>44121615-001</t>
  </si>
  <si>
    <t>Presilladora grande</t>
  </si>
  <si>
    <t>Presilladora mediana</t>
  </si>
  <si>
    <t>1.050</t>
  </si>
  <si>
    <t>LOTE NRO: 6</t>
  </si>
  <si>
    <t>LOTE N° 6. ADQUISICIÓN DE INSUMOS  - ESPIRAL, Contrato Abierto: No , Abastecimiento simultáneo: No</t>
  </si>
  <si>
    <t>44122120-001</t>
  </si>
  <si>
    <t>ESPIRAL  DE 7 mm</t>
  </si>
  <si>
    <t>Espiral de 9mm</t>
  </si>
  <si>
    <t>Espiral de 14 mm</t>
  </si>
  <si>
    <t>Espiral de 17mm</t>
  </si>
  <si>
    <t>Espiral de 20mm</t>
  </si>
  <si>
    <t>Espiral de 23mm</t>
  </si>
  <si>
    <t>Espiral de 25mm</t>
  </si>
  <si>
    <t>Espiral de 29mm</t>
  </si>
  <si>
    <t xml:space="preserve">Espiral de 33mm </t>
  </si>
  <si>
    <t>Espiral de 40mm</t>
  </si>
  <si>
    <t>Espiral de 50mm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</si>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</sst>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27</v>
      </c>
      <c r="D9" s="6" t="s">
        <v>15</v>
      </c>
      <c r="E9" s="6" t="s">
        <v>25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28</v>
      </c>
      <c r="D10" s="6" t="s">
        <v>15</v>
      </c>
      <c r="E10" s="6" t="s">
        <v>25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30</v>
      </c>
      <c r="D11" s="6" t="s">
        <v>15</v>
      </c>
      <c r="E11" s="6" t="s">
        <v>25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25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25</v>
      </c>
      <c r="F21" s="6" t="s">
        <v>54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25</v>
      </c>
      <c r="F22" s="6" t="s">
        <v>59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66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72</v>
      </c>
      <c r="D28" s="6" t="s">
        <v>15</v>
      </c>
      <c r="E28" s="6" t="s">
        <v>16</v>
      </c>
      <c r="F28" s="6" t="s">
        <v>73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 t="s">
        <v>16</v>
      </c>
      <c r="F29" s="6" t="s">
        <v>54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76</v>
      </c>
      <c r="C30" s="6" t="s">
        <v>77</v>
      </c>
      <c r="D30" s="6" t="s">
        <v>15</v>
      </c>
      <c r="E30" s="6" t="s">
        <v>78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80</v>
      </c>
      <c r="C31" s="6" t="s">
        <v>81</v>
      </c>
      <c r="D31" s="6" t="s">
        <v>15</v>
      </c>
      <c r="E31" s="6" t="s">
        <v>25</v>
      </c>
      <c r="F31" s="6" t="s">
        <v>59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80</v>
      </c>
      <c r="C32" s="6" t="s">
        <v>81</v>
      </c>
      <c r="D32" s="6" t="s">
        <v>15</v>
      </c>
      <c r="E32" s="6" t="s">
        <v>25</v>
      </c>
      <c r="F32" s="6" t="s">
        <v>82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83</v>
      </c>
      <c r="C33" s="6" t="s">
        <v>84</v>
      </c>
      <c r="D33" s="6" t="s">
        <v>15</v>
      </c>
      <c r="E33" s="6" t="s">
        <v>16</v>
      </c>
      <c r="F33" s="6" t="s">
        <v>85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88</v>
      </c>
      <c r="C35" s="6" t="s">
        <v>89</v>
      </c>
      <c r="D35" s="6" t="s">
        <v>15</v>
      </c>
      <c r="E35" s="6" t="s">
        <v>25</v>
      </c>
      <c r="F35" s="6" t="s">
        <v>90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91</v>
      </c>
      <c r="C36" s="6" t="s">
        <v>92</v>
      </c>
      <c r="D36" s="6" t="s">
        <v>15</v>
      </c>
      <c r="E36" s="6" t="s">
        <v>93</v>
      </c>
      <c r="F36" s="6" t="s">
        <v>33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94</v>
      </c>
      <c r="C37" s="6" t="s">
        <v>95</v>
      </c>
      <c r="D37" s="6" t="s">
        <v>15</v>
      </c>
      <c r="E37" s="6" t="s">
        <v>93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96</v>
      </c>
      <c r="C38" s="6" t="s">
        <v>97</v>
      </c>
      <c r="D38" s="6" t="s">
        <v>15</v>
      </c>
      <c r="E38" s="6" t="s">
        <v>16</v>
      </c>
      <c r="F38" s="6" t="s">
        <v>33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98</v>
      </c>
      <c r="C39" s="6" t="s">
        <v>99</v>
      </c>
      <c r="D39" s="6" t="s">
        <v>15</v>
      </c>
      <c r="E39" s="6" t="s">
        <v>25</v>
      </c>
      <c r="F39" s="6" t="s">
        <v>100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101</v>
      </c>
      <c r="C40" s="6" t="s">
        <v>102</v>
      </c>
      <c r="D40" s="6" t="s">
        <v>15</v>
      </c>
      <c r="E40" s="6" t="s">
        <v>103</v>
      </c>
      <c r="F40" s="6" t="s">
        <v>104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105</v>
      </c>
      <c r="C41" s="6" t="s">
        <v>106</v>
      </c>
      <c r="D41" s="6" t="s">
        <v>15</v>
      </c>
      <c r="E41" s="6" t="s">
        <v>16</v>
      </c>
      <c r="F41" s="6" t="s">
        <v>107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108</v>
      </c>
      <c r="C42" s="6" t="s">
        <v>109</v>
      </c>
      <c r="D42" s="6" t="s">
        <v>15</v>
      </c>
      <c r="E42" s="6" t="s">
        <v>16</v>
      </c>
      <c r="F42" s="6" t="s">
        <v>26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110</v>
      </c>
      <c r="C43" s="6" t="s">
        <v>111</v>
      </c>
      <c r="D43" s="6" t="s">
        <v>15</v>
      </c>
      <c r="E43" s="6" t="s">
        <v>16</v>
      </c>
      <c r="F43" s="6" t="s">
        <v>26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91</v>
      </c>
      <c r="C44" s="6" t="s">
        <v>92</v>
      </c>
      <c r="D44" s="6" t="s">
        <v>15</v>
      </c>
      <c r="E44" s="6" t="s">
        <v>16</v>
      </c>
      <c r="F44" s="6" t="s">
        <v>112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112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113</v>
      </c>
      <c r="C46" s="6" t="s">
        <v>114</v>
      </c>
      <c r="D46" s="6" t="s">
        <v>15</v>
      </c>
      <c r="E46" s="6" t="s">
        <v>16</v>
      </c>
      <c r="F46" s="6" t="s">
        <v>26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115</v>
      </c>
      <c r="C47" s="6" t="s">
        <v>116</v>
      </c>
      <c r="D47" s="6" t="s">
        <v>15</v>
      </c>
      <c r="E47" s="6" t="s">
        <v>78</v>
      </c>
      <c r="F47" s="6" t="s">
        <v>117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118</v>
      </c>
      <c r="C48" s="6" t="s">
        <v>119</v>
      </c>
      <c r="D48" s="6" t="s">
        <v>15</v>
      </c>
      <c r="E48" s="6" t="s">
        <v>78</v>
      </c>
      <c r="F48" s="6" t="s">
        <v>90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120</v>
      </c>
      <c r="C49" s="6" t="s">
        <v>121</v>
      </c>
      <c r="D49" s="6" t="s">
        <v>15</v>
      </c>
      <c r="E49" s="6" t="s">
        <v>78</v>
      </c>
      <c r="F49" s="6" t="s">
        <v>33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122</v>
      </c>
      <c r="C50" s="6" t="s">
        <v>123</v>
      </c>
      <c r="D50" s="6" t="s">
        <v>15</v>
      </c>
      <c r="E50" s="6" t="s">
        <v>78</v>
      </c>
      <c r="F50" s="6" t="s">
        <v>33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124</v>
      </c>
      <c r="C51" s="6" t="s">
        <v>125</v>
      </c>
      <c r="D51" s="6" t="s">
        <v>15</v>
      </c>
      <c r="E51" s="6" t="s">
        <v>16</v>
      </c>
      <c r="F51" s="6" t="s">
        <v>73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126</v>
      </c>
      <c r="C52" s="6" t="s">
        <v>127</v>
      </c>
      <c r="D52" s="6" t="s">
        <v>15</v>
      </c>
      <c r="E52" s="6" t="s">
        <v>16</v>
      </c>
      <c r="F52" s="6" t="s">
        <v>128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126</v>
      </c>
      <c r="C53" s="6" t="s">
        <v>129</v>
      </c>
      <c r="D53" s="6" t="s">
        <v>15</v>
      </c>
      <c r="E53" s="6" t="s">
        <v>16</v>
      </c>
      <c r="F53" s="6" t="s">
        <v>128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124</v>
      </c>
      <c r="C54" s="6" t="s">
        <v>130</v>
      </c>
      <c r="D54" s="6" t="s">
        <v>15</v>
      </c>
      <c r="E54" s="6" t="s">
        <v>16</v>
      </c>
      <c r="F54" s="6" t="s">
        <v>131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132</v>
      </c>
      <c r="C55" s="6" t="s">
        <v>133</v>
      </c>
      <c r="D55" s="6" t="s">
        <v>15</v>
      </c>
      <c r="E55" s="6" t="s">
        <v>134</v>
      </c>
      <c r="F55" s="6" t="s">
        <v>135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136</v>
      </c>
      <c r="C56" s="6" t="s">
        <v>137</v>
      </c>
      <c r="D56" s="6" t="s">
        <v>15</v>
      </c>
      <c r="E56" s="6" t="s">
        <v>25</v>
      </c>
      <c r="F56" s="6" t="s">
        <v>138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139</v>
      </c>
    </row>
    <row r="58" ht="15">
      <c r="A58" s="4" t="s">
        <v>140</v>
      </c>
    </row>
    <row r="59" ht="15">
      <c r="A59" s="8" t="s">
        <v>141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142</v>
      </c>
      <c r="C61" s="6" t="s">
        <v>143</v>
      </c>
      <c r="D61" s="6" t="s">
        <v>15</v>
      </c>
      <c r="E61" s="6" t="s">
        <v>16</v>
      </c>
      <c r="F61" s="6" t="s">
        <v>144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</v>
      </c>
      <c r="B62" s="6" t="s">
        <v>142</v>
      </c>
      <c r="C62" s="6" t="s">
        <v>145</v>
      </c>
      <c r="D62" s="6" t="s">
        <v>15</v>
      </c>
      <c r="E62" s="6" t="s">
        <v>16</v>
      </c>
      <c r="F62" s="6" t="s">
        <v>144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3</v>
      </c>
      <c r="B63" s="6" t="s">
        <v>142</v>
      </c>
      <c r="C63" s="6" t="s">
        <v>146</v>
      </c>
      <c r="D63" s="6" t="s">
        <v>15</v>
      </c>
      <c r="E63" s="6" t="s">
        <v>16</v>
      </c>
      <c r="F63" s="6" t="s">
        <v>147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4</v>
      </c>
      <c r="B64" s="6" t="s">
        <v>142</v>
      </c>
      <c r="C64" s="6" t="s">
        <v>148</v>
      </c>
      <c r="D64" s="6" t="s">
        <v>15</v>
      </c>
      <c r="E64" s="6" t="s">
        <v>16</v>
      </c>
      <c r="F64" s="6" t="s">
        <v>147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5</v>
      </c>
      <c r="B65" s="6" t="s">
        <v>149</v>
      </c>
      <c r="C65" s="6" t="s">
        <v>150</v>
      </c>
      <c r="D65" s="6" t="s">
        <v>15</v>
      </c>
      <c r="E65" s="6" t="s">
        <v>16</v>
      </c>
      <c r="F65" s="6" t="s">
        <v>151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</v>
      </c>
      <c r="B66" s="6" t="s">
        <v>149</v>
      </c>
      <c r="C66" s="6" t="s">
        <v>152</v>
      </c>
      <c r="D66" s="6" t="s">
        <v>15</v>
      </c>
      <c r="E66" s="6" t="s">
        <v>16</v>
      </c>
      <c r="F66" s="6" t="s">
        <v>151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7</v>
      </c>
      <c r="B67" s="6" t="s">
        <v>149</v>
      </c>
      <c r="C67" s="6" t="s">
        <v>153</v>
      </c>
      <c r="D67" s="6" t="s">
        <v>15</v>
      </c>
      <c r="E67" s="6" t="s">
        <v>16</v>
      </c>
      <c r="F67" s="6" t="s">
        <v>154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8</v>
      </c>
      <c r="B68" s="6" t="s">
        <v>155</v>
      </c>
      <c r="C68" s="6" t="s">
        <v>156</v>
      </c>
      <c r="D68" s="6" t="s">
        <v>15</v>
      </c>
      <c r="E68" s="6" t="s">
        <v>16</v>
      </c>
      <c r="F68" s="6" t="s">
        <v>66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9</v>
      </c>
      <c r="B69" s="6" t="s">
        <v>155</v>
      </c>
      <c r="C69" s="6" t="s">
        <v>157</v>
      </c>
      <c r="D69" s="6" t="s">
        <v>15</v>
      </c>
      <c r="E69" s="6" t="s">
        <v>16</v>
      </c>
      <c r="F69" s="6" t="s">
        <v>66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10</v>
      </c>
      <c r="B70" s="6" t="s">
        <v>155</v>
      </c>
      <c r="C70" s="6" t="s">
        <v>158</v>
      </c>
      <c r="D70" s="6" t="s">
        <v>15</v>
      </c>
      <c r="E70" s="6" t="s">
        <v>16</v>
      </c>
      <c r="F70" s="6" t="s">
        <v>66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11</v>
      </c>
      <c r="B71" s="6" t="s">
        <v>159</v>
      </c>
      <c r="C71" s="6" t="s">
        <v>160</v>
      </c>
      <c r="D71" s="6" t="s">
        <v>15</v>
      </c>
      <c r="E71" s="6" t="s">
        <v>16</v>
      </c>
      <c r="F71" s="6" t="s">
        <v>161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12</v>
      </c>
      <c r="B72" s="6" t="s">
        <v>159</v>
      </c>
      <c r="C72" s="6" t="s">
        <v>162</v>
      </c>
      <c r="D72" s="6" t="s">
        <v>15</v>
      </c>
      <c r="E72" s="6" t="s">
        <v>16</v>
      </c>
      <c r="F72" s="6" t="s">
        <v>161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13</v>
      </c>
      <c r="B73" s="6" t="s">
        <v>159</v>
      </c>
      <c r="C73" s="6" t="s">
        <v>163</v>
      </c>
      <c r="D73" s="6" t="s">
        <v>15</v>
      </c>
      <c r="E73" s="6" t="s">
        <v>16</v>
      </c>
      <c r="F73" s="6" t="s">
        <v>161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14</v>
      </c>
      <c r="B74" s="6" t="s">
        <v>159</v>
      </c>
      <c r="C74" s="6" t="s">
        <v>164</v>
      </c>
      <c r="D74" s="6" t="s">
        <v>15</v>
      </c>
      <c r="E74" s="6" t="s">
        <v>16</v>
      </c>
      <c r="F74" s="6" t="s">
        <v>161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15</v>
      </c>
      <c r="B75" s="6" t="s">
        <v>159</v>
      </c>
      <c r="C75" s="6" t="s">
        <v>165</v>
      </c>
      <c r="D75" s="6" t="s">
        <v>15</v>
      </c>
      <c r="E75" s="6" t="s">
        <v>16</v>
      </c>
      <c r="F75" s="6" t="s">
        <v>161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139</v>
      </c>
    </row>
    <row r="77" ht="15">
      <c r="A77" s="4" t="s">
        <v>166</v>
      </c>
    </row>
    <row r="78" ht="15">
      <c r="A78" s="8" t="s">
        <v>167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168</v>
      </c>
      <c r="C80" s="6" t="s">
        <v>169</v>
      </c>
      <c r="D80" s="6" t="s">
        <v>15</v>
      </c>
      <c r="E80" s="6" t="s">
        <v>25</v>
      </c>
      <c r="F80" s="6" t="s">
        <v>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168</v>
      </c>
      <c r="C81" s="6" t="s">
        <v>170</v>
      </c>
      <c r="D81" s="6" t="s">
        <v>15</v>
      </c>
      <c r="E81" s="6" t="s">
        <v>25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168</v>
      </c>
      <c r="C82" s="6" t="s">
        <v>171</v>
      </c>
      <c r="D82" s="6" t="s">
        <v>15</v>
      </c>
      <c r="E82" s="6" t="s">
        <v>25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139</v>
      </c>
    </row>
    <row r="84" ht="15">
      <c r="A84" s="4" t="s">
        <v>172</v>
      </c>
    </row>
    <row r="85" ht="15">
      <c r="A85" s="8" t="s">
        <v>173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174</v>
      </c>
      <c r="C87" s="6" t="s">
        <v>175</v>
      </c>
      <c r="D87" s="6" t="s">
        <v>15</v>
      </c>
      <c r="E87" s="6" t="s">
        <v>16</v>
      </c>
      <c r="F87" s="6" t="s">
        <v>176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139</v>
      </c>
    </row>
    <row r="89" ht="15">
      <c r="A89" s="4" t="s">
        <v>177</v>
      </c>
    </row>
    <row r="90" ht="15">
      <c r="A90" s="8" t="s">
        <v>178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179</v>
      </c>
      <c r="C92" s="6" t="s">
        <v>180</v>
      </c>
      <c r="D92" s="6" t="s">
        <v>15</v>
      </c>
      <c r="E92" s="6" t="s">
        <v>16</v>
      </c>
      <c r="F92" s="6" t="s">
        <v>181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</v>
      </c>
      <c r="B93" s="6" t="s">
        <v>179</v>
      </c>
      <c r="C93" s="6" t="s">
        <v>182</v>
      </c>
      <c r="D93" s="6" t="s">
        <v>15</v>
      </c>
      <c r="E93" s="6" t="s">
        <v>16</v>
      </c>
      <c r="F93" s="6" t="s">
        <v>183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</v>
      </c>
      <c r="B94" s="6" t="s">
        <v>184</v>
      </c>
      <c r="C94" s="6" t="s">
        <v>185</v>
      </c>
      <c r="D94" s="6" t="s">
        <v>15</v>
      </c>
      <c r="E94" s="6" t="s">
        <v>16</v>
      </c>
      <c r="F94" s="6" t="s">
        <v>26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4</v>
      </c>
      <c r="B95" s="6" t="s">
        <v>184</v>
      </c>
      <c r="C95" s="6" t="s">
        <v>186</v>
      </c>
      <c r="D95" s="6" t="s">
        <v>15</v>
      </c>
      <c r="E95" s="6" t="s">
        <v>16</v>
      </c>
      <c r="F95" s="6" t="s">
        <v>187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139</v>
      </c>
    </row>
    <row r="97" ht="15">
      <c r="A97" s="4" t="s">
        <v>188</v>
      </c>
    </row>
    <row r="98" ht="15">
      <c r="A98" s="8" t="s">
        <v>189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190</v>
      </c>
      <c r="C100" s="6" t="s">
        <v>191</v>
      </c>
      <c r="D100" s="6" t="s">
        <v>15</v>
      </c>
      <c r="E100" s="6" t="s">
        <v>78</v>
      </c>
      <c r="F100" s="6" t="s">
        <v>29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190</v>
      </c>
      <c r="C101" s="6" t="s">
        <v>192</v>
      </c>
      <c r="D101" s="6" t="s">
        <v>15</v>
      </c>
      <c r="E101" s="6" t="s">
        <v>78</v>
      </c>
      <c r="F101" s="6" t="s">
        <v>29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190</v>
      </c>
      <c r="C102" s="6" t="s">
        <v>193</v>
      </c>
      <c r="D102" s="6" t="s">
        <v>15</v>
      </c>
      <c r="E102" s="6" t="s">
        <v>78</v>
      </c>
      <c r="F102" s="6" t="s">
        <v>29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190</v>
      </c>
      <c r="C103" s="6" t="s">
        <v>194</v>
      </c>
      <c r="D103" s="6" t="s">
        <v>15</v>
      </c>
      <c r="E103" s="6" t="s">
        <v>78</v>
      </c>
      <c r="F103" s="6" t="s">
        <v>29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190</v>
      </c>
      <c r="C104" s="6" t="s">
        <v>195</v>
      </c>
      <c r="D104" s="6" t="s">
        <v>15</v>
      </c>
      <c r="E104" s="6" t="s">
        <v>78</v>
      </c>
      <c r="F104" s="6" t="s">
        <v>29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190</v>
      </c>
      <c r="C105" s="6" t="s">
        <v>196</v>
      </c>
      <c r="D105" s="6" t="s">
        <v>15</v>
      </c>
      <c r="E105" s="6" t="s">
        <v>78</v>
      </c>
      <c r="F105" s="6" t="s">
        <v>29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190</v>
      </c>
      <c r="C106" s="6" t="s">
        <v>197</v>
      </c>
      <c r="D106" s="6" t="s">
        <v>15</v>
      </c>
      <c r="E106" s="6" t="s">
        <v>78</v>
      </c>
      <c r="F106" s="6" t="s">
        <v>29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8</v>
      </c>
      <c r="B107" s="6" t="s">
        <v>190</v>
      </c>
      <c r="C107" s="6" t="s">
        <v>198</v>
      </c>
      <c r="D107" s="6" t="s">
        <v>15</v>
      </c>
      <c r="E107" s="6" t="s">
        <v>78</v>
      </c>
      <c r="F107" s="6" t="s">
        <v>29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9</v>
      </c>
      <c r="B108" s="6" t="s">
        <v>190</v>
      </c>
      <c r="C108" s="6" t="s">
        <v>199</v>
      </c>
      <c r="D108" s="6" t="s">
        <v>15</v>
      </c>
      <c r="E108" s="6" t="s">
        <v>78</v>
      </c>
      <c r="F108" s="6" t="s">
        <v>29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</v>
      </c>
      <c r="B109" s="6" t="s">
        <v>190</v>
      </c>
      <c r="C109" s="6" t="s">
        <v>200</v>
      </c>
      <c r="D109" s="6" t="s">
        <v>15</v>
      </c>
      <c r="E109" s="6" t="s">
        <v>78</v>
      </c>
      <c r="F109" s="6" t="s">
        <v>29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11</v>
      </c>
      <c r="B110" s="6" t="s">
        <v>190</v>
      </c>
      <c r="C110" s="6" t="s">
        <v>201</v>
      </c>
      <c r="D110" s="6" t="s">
        <v>15</v>
      </c>
      <c r="E110" s="6" t="s">
        <v>78</v>
      </c>
      <c r="F110" s="6" t="s">
        <v>29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139</v>
      </c>
    </row>
    <row r="117" spans="2:3" ht="15">
      <c r="B117" s="9" t="s">
        <v>202</v>
      </c>
      <c r="C117" s="9"/>
    </row>
    <row r="118" spans="2:3" ht="15">
      <c r="B118" t="s">
        <v>203</v>
      </c>
      <c r="C118" t="s">
        <v>204</v>
      </c>
    </row>
    <row r="119" spans="2:3" ht="15">
      <c r="B119" t="s">
        <v>205</v>
      </c>
      <c r="C119" t="s">
        <v>206</v>
      </c>
    </row>
  </sheetData>
  <mergeCells count="13">
    <mergeCell ref="A1:L1"/>
    <mergeCell ref="A2:L2"/>
    <mergeCell ref="A3:K3"/>
    <mergeCell ref="A58:L58"/>
    <mergeCell ref="A59:K59"/>
    <mergeCell ref="A77:L77"/>
    <mergeCell ref="A78:K78"/>
    <mergeCell ref="A84:L84"/>
    <mergeCell ref="A85:K85"/>
    <mergeCell ref="A89:L89"/>
    <mergeCell ref="A90:K90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2024-07-21T16:57:43Z</dcterms:created>
  <cp:category/>
  <cp:version/>
  <cp:contentType/>
  <cp:contentStatus/>
</cp:coreProperties>
</file>