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<sst xmlns="http://schemas.openxmlformats.org/spreadsheetml/2006/main" count="75" uniqueCount="46">
  <si>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Ítems del llamado C.D.N°07_RECONDICIONAMIENTO DE TECHO Y PINTURA EXTERIOR DE AULAS con ID: 331985</t>
  </si>
  <si>
    <t>C.D.N°07_RECONDICIONAMIENTO DE TECHO Y PINTURA EXTERIOR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</si>
  <si>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</si>
  <si>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</si>
  <si>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</si>
  <si>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</si>
  <si>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</si>
  <si>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</si>
  <si>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</si>
  <si>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</si>
  <si>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 - REMOSION DE TEJAS DE AULAS</t>
  </si>
  <si>
    <t>Metros cuadrados</t>
  </si>
  <si>
    <t>569</t>
  </si>
  <si>
    <t/>
  </si>
  <si>
    <t>72131601-007</t>
  </si>
  <si>
    <t>RECONDICIONAMIENTO DE TECHO CON REUTILIZACION DE TEJUELONES Y CAMBIO DE TEJAS ROTAS</t>
  </si>
  <si>
    <t>72131601-008</t>
  </si>
  <si>
    <t>Revoques - DE PAREDES EXTERIOR A UNA CAPA</t>
  </si>
  <si>
    <t>20</t>
  </si>
  <si>
    <t>72131601-012</t>
  </si>
  <si>
    <t>SERVICIO DE PINTURA</t>
  </si>
  <si>
    <t>Unidad Medida Global</t>
  </si>
  <si>
    <t>1</t>
  </si>
  <si>
    <t>4.1</t>
  </si>
  <si>
    <t>De paredes revocadas exterior al LTX</t>
  </si>
  <si>
    <t>320</t>
  </si>
  <si>
    <t>4.2</t>
  </si>
  <si>
    <t>De pintura de techo tejuelones y maderamen</t>
  </si>
  <si>
    <t>4.3</t>
  </si>
  <si>
    <t>De tejas al LTX color ceramico</t>
  </si>
  <si>
    <t>72131601-001</t>
  </si>
  <si>
    <t>INSTALACION ELECTRICA</t>
  </si>
  <si>
    <t>5.1</t>
  </si>
  <si>
    <t>Reacondicionamiento instalcion electrica</t>
  </si>
  <si>
    <t>Unidad</t>
  </si>
  <si>
    <t>10</t>
  </si>
  <si>
    <t>5.2</t>
  </si>
  <si>
    <t>Artefacto 2x40 fluorescentes de colgar con colocacion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</si>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</sst>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s="5">
        <v>5</v>
      </c>
      <c r="B11" s="6" t="s">
        <v>30</v>
      </c>
      <c r="C11" s="6" t="s">
        <v>31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35</v>
      </c>
      <c r="G13">
        <f>F13*E13</f>
      </c>
    </row>
    <row r="14" spans="1:7" ht="15">
      <c r="A14" s="5">
        <v>6</v>
      </c>
      <c r="B14" s="6" t="s">
        <v>38</v>
      </c>
      <c r="C14" s="6" t="s">
        <v>39</v>
      </c>
      <c r="D14" s="6" t="s">
        <v>21</v>
      </c>
      <c r="E14" s="6" t="s">
        <v>22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2024-07-19T23:28:27Z</dcterms:created>
  <cp:category/>
  <cp:version/>
  <cp:contentType/>
  <cp:contentStatus/>
</cp:coreProperties>
</file>