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<sst xmlns="http://schemas.openxmlformats.org/spreadsheetml/2006/main" count="50" uniqueCount="34">
  <si>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Ítems del llamado CONSTRUCCIÓN DE CORDÓN DE HORMIGÓN Y ESPATADO con ID: 331740</t>
  </si>
  <si>
    <t>CONSTRUCCIÓN DE CORDÓN DE HORMIGÓN Y EMPASTADO,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</si>
  <si>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</si>
  <si>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</si>
  <si>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</si>
  <si>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</si>
  <si>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</si>
  <si>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</si>
  <si>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</si>
  <si>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72101703-004</t>
  </si>
  <si>
    <t>Construccion de cordon (cartel de obra con estructura metalica)</t>
  </si>
  <si>
    <t>Unidad Medida Global</t>
  </si>
  <si>
    <t>1</t>
  </si>
  <si>
    <t/>
  </si>
  <si>
    <t>Construccion de cordon (replanteo de obra, fijacion de ejes de alineacion)</t>
  </si>
  <si>
    <t>Metros cuadrados</t>
  </si>
  <si>
    <t>2.200</t>
  </si>
  <si>
    <t>Construccion de cordon (tierra gorda para relleno)</t>
  </si>
  <si>
    <t>Metros cúbicos</t>
  </si>
  <si>
    <t>375</t>
  </si>
  <si>
    <t>Construccion de cordon Hº 0.80x0.20x0.10</t>
  </si>
  <si>
    <t>Metro lineal</t>
  </si>
  <si>
    <t>815</t>
  </si>
  <si>
    <t>70111713-002</t>
  </si>
  <si>
    <t>Colocacion de pasto</t>
  </si>
  <si>
    <t>2.177</t>
  </si>
  <si>
    <t xml:space="preserve"> jardineria</t>
  </si>
  <si>
    <t>Construccion de cordon (limpieza)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</si>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</sst>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15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27</v>
      </c>
      <c r="D10" s="6" t="s">
        <v>15</v>
      </c>
      <c r="E10" s="6" t="s">
        <v>16</v>
      </c>
      <c r="F10" s="6" t="s">
        <v>13</v>
      </c>
      <c r="G10" s="6">
        <f>F10*E10</f>
      </c>
    </row>
    <row r="11" ht="15">
      <c r="F11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2024-07-21T21:11:40Z</dcterms:created>
  <cp:category/>
  <cp:version/>
  <cp:contentType/>
  <cp:contentStatus/>
</cp:coreProperties>
</file>