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<sst xmlns="http://schemas.openxmlformats.org/spreadsheetml/2006/main" count="75" uniqueCount="45">
  <si>
    <t>Ítems del llamado Construcción de puente en Nueva Alianza y reparación del puente Naciente con ID: 331155</t>
  </si>
  <si>
    <t>Construcción de puente en Nueva Alianza y reparación del puente Naciente,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</si>
  <si>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</si>
  <si>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</si>
  <si>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</si>
  <si>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</si>
  <si>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</si>
  <si>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</si>
  <si>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</si>
  <si>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</si>
  <si>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- Muro de contención de PBC</t>
  </si>
  <si>
    <t>Metros cúbicos</t>
  </si>
  <si>
    <t>30,28</t>
  </si>
  <si>
    <t/>
  </si>
  <si>
    <t>Construccion de puente - Viga de Apoyo (30 x 50) de Hº Aº</t>
  </si>
  <si>
    <t>5</t>
  </si>
  <si>
    <t>Construccion de puente - Portico de Hº Aº</t>
  </si>
  <si>
    <t>6</t>
  </si>
  <si>
    <t>Construccion de puente - Viga de madera 9" x 15"</t>
  </si>
  <si>
    <t>Pulgadas</t>
  </si>
  <si>
    <t>8.100</t>
  </si>
  <si>
    <t>Construccion de puente - Tablones Vigas de 4" x 7"</t>
  </si>
  <si>
    <t>8.584</t>
  </si>
  <si>
    <t>Construccion de puente - Guias 2" x 10"</t>
  </si>
  <si>
    <t>1.440</t>
  </si>
  <si>
    <t>Construccion de puente - Baranda de madera</t>
  </si>
  <si>
    <t>320</t>
  </si>
  <si>
    <t>Construccion de puente - Cartel de obras</t>
  </si>
  <si>
    <t>Unidad</t>
  </si>
  <si>
    <t>1</t>
  </si>
  <si>
    <t>72102802-007</t>
  </si>
  <si>
    <t>Mantenimiento y Reparacion de puentes - Viga de madera 9" x 15"</t>
  </si>
  <si>
    <t>4.850</t>
  </si>
  <si>
    <t>Mantenimiento y Reparacion de puentes - Tablones Vigas de 4" x 7"</t>
  </si>
  <si>
    <t>1.500</t>
  </si>
  <si>
    <t>Mantenimiento y Reparacion de puentes - Guias 2" x 10"</t>
  </si>
  <si>
    <t>480</t>
  </si>
  <si>
    <t>Mantenimiento y Reparacion de puentes - Baranda de madera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</si>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</sst>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19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19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19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28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19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33</v>
      </c>
      <c r="D13" s="6" t="s">
        <v>19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35</v>
      </c>
      <c r="D14" s="6" t="s">
        <v>19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37</v>
      </c>
      <c r="D15" s="6" t="s">
        <v>38</v>
      </c>
      <c r="E15" s="6" t="s">
        <v>29</v>
      </c>
      <c r="F15" s="6" t="s">
        <v>13</v>
      </c>
      <c r="G15" s="6">
        <f>F15*E15</f>
      </c>
    </row>
    <row r="16" ht="15">
      <c r="F16" t="s">
        <v>39</v>
      </c>
    </row>
    <row r="22" spans="2:3" ht="15">
      <c r="B22" s="9" t="s">
        <v>40</v>
      </c>
      <c r="C22" s="9"/>
    </row>
    <row r="23" spans="2:3" ht="15">
      <c r="B23" t="s">
        <v>41</v>
      </c>
      <c r="C23" t="s">
        <v>42</v>
      </c>
    </row>
    <row r="24" spans="2:3" ht="15">
      <c r="B24" t="s">
        <v>43</v>
      </c>
      <c r="C24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2024-07-18T04:24:43Z</dcterms:created>
  <cp:category/>
  <cp:version/>
  <cp:contentType/>
  <cp:contentStatus/>
</cp:coreProperties>
</file>