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<sst xmlns="http://schemas.openxmlformats.org/spreadsheetml/2006/main" count="78" uniqueCount="47">
  <si>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Ítems del llamado Restauracion de Aulas y Construccion de Esenario en la Esc. Bas. Nº 989 Roberto Carlos Nuñes Troche del distrito de Simon Bolivar con ID: 330958</t>
  </si>
  <si>
    <t>Restauracion de Aulas y Construccion de Esenario en la Esc. Bas. Nº 989 Roberto Carlos Nuñes Troche del distrito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</si>
  <si>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</si>
  <si>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</si>
  <si>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</si>
  <si>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</si>
  <si>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</si>
  <si>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</si>
  <si>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</si>
  <si>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</si>
  <si>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</si>
  <si>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</si>
  <si>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</si>
  <si>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UNIDAD</t>
  </si>
  <si>
    <t>1</t>
  </si>
  <si>
    <t/>
  </si>
  <si>
    <t>1.1</t>
  </si>
  <si>
    <t>Revoque interior c/hidrofugo</t>
  </si>
  <si>
    <t>Metros cuadrados</t>
  </si>
  <si>
    <t>125</t>
  </si>
  <si>
    <t>1.2</t>
  </si>
  <si>
    <t>Pintura exterior / interior</t>
  </si>
  <si>
    <t>248</t>
  </si>
  <si>
    <t>1.3</t>
  </si>
  <si>
    <t>Pista de formacion</t>
  </si>
  <si>
    <t>185</t>
  </si>
  <si>
    <t>1.4</t>
  </si>
  <si>
    <t>Escenario</t>
  </si>
  <si>
    <t>49</t>
  </si>
  <si>
    <t>1.5</t>
  </si>
  <si>
    <t>Reposicion total de techos de tejas y tejuelones</t>
  </si>
  <si>
    <t>202</t>
  </si>
  <si>
    <t>1.6</t>
  </si>
  <si>
    <t xml:space="preserve"> Ventanas tipo balancin1.60 x 1.10</t>
  </si>
  <si>
    <t>6</t>
  </si>
  <si>
    <t>1.7</t>
  </si>
  <si>
    <t xml:space="preserve"> Puertsa placa de cedro 1.30 x 2.10</t>
  </si>
  <si>
    <t>2</t>
  </si>
  <si>
    <t>1.8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</si>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</sst>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13</v>
      </c>
      <c r="F8" t="s">
        <v>28</v>
      </c>
      <c r="H8">
        <f>G8*F8</f>
      </c>
    </row>
    <row r="9" spans="1:8" ht="15">
      <c r="A9" t="s">
        <v>29</v>
      </c>
      <c r="C9" t="s">
        <v>30</v>
      </c>
      <c r="D9" t="s">
        <v>18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12</v>
      </c>
      <c r="E10" t="s">
        <v>13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12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40</v>
      </c>
      <c r="E12" t="s">
        <v>13</v>
      </c>
      <c r="F12" t="s">
        <v>14</v>
      </c>
      <c r="H12">
        <f>G12*F12</f>
      </c>
    </row>
    <row r="13" ht="15">
      <c r="G13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2024-07-29T07:21:30Z</dcterms:created>
  <cp:category/>
  <cp:version/>
  <cp:contentType/>
  <cp:contentStatus/>
</cp:coreProperties>
</file>