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<sst xmlns="http://schemas.openxmlformats.org/spreadsheetml/2006/main" count="68" uniqueCount="44">
  <si>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Ítems del llamado CONSTRUCCION DE DESAGUE PLUVIAL Y APERTURA DE CAMINO SOBRE LA CALLE SAN BLAS CON NUESTRA SEÑORA DE LA ASUNCION con ID: 330614</t>
  </si>
  <si>
    <t>CONSTRUCCION DE DESAGUE PLUVIAL Y APERTURA DE CAMINO SOBRE LA CALLE SAN BLAS CON NUESTRA SEÑORA DE LA ASUNCION,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</si>
  <si>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</si>
  <si>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</si>
  <si>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</si>
  <si>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</si>
  <si>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</si>
  <si>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</si>
  <si>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</si>
  <si>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</si>
  <si>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Construccion de alcantarilla</t>
  </si>
  <si>
    <t>Unidad Medida Global</t>
  </si>
  <si>
    <t>1</t>
  </si>
  <si>
    <t/>
  </si>
  <si>
    <t>1.1</t>
  </si>
  <si>
    <t>Limpieza y Replanteo de obra</t>
  </si>
  <si>
    <t>Metros cuadrados</t>
  </si>
  <si>
    <t>1.516</t>
  </si>
  <si>
    <t>1.2</t>
  </si>
  <si>
    <t xml:space="preserve">Excavaciones </t>
  </si>
  <si>
    <t>Metros cúbicos</t>
  </si>
  <si>
    <t>32</t>
  </si>
  <si>
    <t>1.3</t>
  </si>
  <si>
    <t>Relleno y compactación con tierra del lugar  para subrasante de pavimento y pavimento tipo terraplén.-</t>
  </si>
  <si>
    <t>530</t>
  </si>
  <si>
    <t>1.4</t>
  </si>
  <si>
    <t>Retiro de Tierra extraída  y disposición final</t>
  </si>
  <si>
    <t>1.5</t>
  </si>
  <si>
    <t>Muro de Piedra Bruta Colocada  D:1:10</t>
  </si>
  <si>
    <t>9</t>
  </si>
  <si>
    <t>1.6</t>
  </si>
  <si>
    <t>Construcción de LOSA BASE e= 10 cm DE Hº Aº D:1:2:4</t>
  </si>
  <si>
    <t>1.7</t>
  </si>
  <si>
    <t>Colocación de tubo de Hº Aº de 1, 2 m  de diámetro</t>
  </si>
  <si>
    <t>Unidad</t>
  </si>
  <si>
    <t>8</t>
  </si>
  <si>
    <t>1.8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</si>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</sst>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20</v>
      </c>
      <c r="E8" t="s">
        <v>21</v>
      </c>
      <c r="G8">
        <f>F8*E8</f>
      </c>
    </row>
    <row r="9" spans="1:7" ht="15">
      <c r="A9" t="s">
        <v>27</v>
      </c>
      <c r="C9" t="s">
        <v>28</v>
      </c>
      <c r="D9" t="s">
        <v>20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20</v>
      </c>
      <c r="E10" t="s">
        <v>12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11</v>
      </c>
      <c r="E12" t="s">
        <v>12</v>
      </c>
      <c r="G12">
        <f>F12*E12</f>
      </c>
    </row>
    <row r="13" ht="15">
      <c r="F13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2024-07-16T14:37:04Z</dcterms:created>
  <cp:category/>
  <cp:version/>
  <cp:contentType/>
  <cp:contentStatus/>
</cp:coreProperties>
</file>