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<sst xmlns="http://schemas.openxmlformats.org/spreadsheetml/2006/main" count="153" uniqueCount="60">
  <si>
    <t>Ítems del llamado ADQUISICION DE EQUIPOS DE PROTECCION PERSONAL con ID: 330163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</si>
  <si>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</si>
  <si>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</si>
  <si>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</si>
  <si>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</si>
  <si>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</si>
  <si>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</si>
  <si>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</si>
  <si>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</si>
  <si>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</si>
  <si>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</si>
  <si>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</si>
  <si>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46181704-003</t>
  </si>
  <si>
    <t>Casco de plastico - riesgo mecánico</t>
  </si>
  <si>
    <t>Unidad</t>
  </si>
  <si>
    <t>UNIDAD</t>
  </si>
  <si>
    <t>No</t>
  </si>
  <si>
    <t>900</t>
  </si>
  <si>
    <t/>
  </si>
  <si>
    <t>Casco de plastico - riesgo eléctrico</t>
  </si>
  <si>
    <t>60</t>
  </si>
  <si>
    <t>46181504-001</t>
  </si>
  <si>
    <t>Guante de cuero puño corto</t>
  </si>
  <si>
    <t>2.000</t>
  </si>
  <si>
    <t>Guante de cuero puño largo</t>
  </si>
  <si>
    <t>500</t>
  </si>
  <si>
    <t>46181504-008</t>
  </si>
  <si>
    <t>Guante de cuero para soldadr</t>
  </si>
  <si>
    <t>200</t>
  </si>
  <si>
    <t>46181504-011</t>
  </si>
  <si>
    <t>Guante de nitrilo</t>
  </si>
  <si>
    <t>CAJA</t>
  </si>
  <si>
    <t>50</t>
  </si>
  <si>
    <t>46181504-004</t>
  </si>
  <si>
    <t>Guantes de PVC</t>
  </si>
  <si>
    <t>46182306-003</t>
  </si>
  <si>
    <t>Arnes de seguridad completo</t>
  </si>
  <si>
    <t>30</t>
  </si>
  <si>
    <t>46181901-001</t>
  </si>
  <si>
    <t>tapones no desechables</t>
  </si>
  <si>
    <t>46181811-002</t>
  </si>
  <si>
    <t>Lentes protector ocular transparente</t>
  </si>
  <si>
    <t>400</t>
  </si>
  <si>
    <t>Lentes protector ocular solar</t>
  </si>
  <si>
    <t>46181702-9998</t>
  </si>
  <si>
    <t>Máscara facial completa</t>
  </si>
  <si>
    <t>15</t>
  </si>
  <si>
    <t>46182002-002</t>
  </si>
  <si>
    <t>Respirador ourificador de aire de media careta</t>
  </si>
  <si>
    <t>46182306-004</t>
  </si>
  <si>
    <t>Equipo retráctil</t>
  </si>
  <si>
    <t>45</t>
  </si>
  <si>
    <t>46181507-002</t>
  </si>
  <si>
    <t xml:space="preserve">Chaleco salvavida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</si>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</sst>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0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31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25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42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t="s" s="5">
        <v>15</v>
      </c>
      <c r="F14" s="5" t="s">
        <v>16</v>
      </c>
      <c r="G14" t="s" s="5">
        <v>46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t="s" s="5">
        <v>15</v>
      </c>
      <c r="F15" s="5" t="s">
        <v>16</v>
      </c>
      <c r="G15" t="s" s="5">
        <v>28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t="s" s="5">
        <v>15</v>
      </c>
      <c r="F16" s="5" t="s">
        <v>16</v>
      </c>
      <c r="G16" t="s" s="5">
        <v>51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t="s" s="5">
        <v>15</v>
      </c>
      <c r="F17" s="5" t="s">
        <v>16</v>
      </c>
      <c r="G17" t="s" s="5">
        <v>37</v>
      </c>
      <c r="H17" t="s" s="5">
        <v>18</v>
      </c>
      <c r="I17" t="s" s="5">
        <v>18</v>
      </c>
      <c r="J17" t="s" s="5">
        <v>18</v>
      </c>
      <c r="K17" s="5">
        <f>J17*G17</f>
      </c>
    </row>
    <row r="19">
      <c r="J19" t="s">
        <v>54</v>
      </c>
    </row>
    <row r="23">
      <c r="B23" t="s" s="8">
        <v>55</v>
      </c>
      <c r="C23" s="8"/>
    </row>
    <row r="24">
      <c r="B24" t="s">
        <v>56</v>
      </c>
      <c r="C24" t="s">
        <v>57</v>
      </c>
    </row>
    <row r="25">
      <c r="B25" t="s">
        <v>58</v>
      </c>
      <c r="C25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2024-11-03T17:22:19Z</dcterms:created>
  <dc:creator>Apache POI</dc:creator>
</cp:coreProperties>
</file>