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<sst xmlns="http://schemas.openxmlformats.org/spreadsheetml/2006/main" count="180" uniqueCount="70">
  <si>
    <t>Ítems del llamado REFACCION DE AULAS EN EL COLEGIO NACIONAL CARLOS ANTONIO LOPEZ con ID: 330006</t>
  </si>
  <si>
    <t>REFACCION DE AULAS EN EL COLEGIO NACIONAL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</si>
  <si>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</si>
  <si>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</si>
  <si>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</si>
  <si>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</si>
  <si>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</si>
  <si>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</si>
  <si>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</si>
  <si>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</si>
  <si>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preparación de la obra para ejecución de los trabajos.</t>
  </si>
  <si>
    <t>Metros cuadrados</t>
  </si>
  <si>
    <t>268,83</t>
  </si>
  <si>
    <t/>
  </si>
  <si>
    <t>Replanteo y Marcación.</t>
  </si>
  <si>
    <t xml:space="preserve">Cartel de obra. </t>
  </si>
  <si>
    <t>Unidad</t>
  </si>
  <si>
    <t>1</t>
  </si>
  <si>
    <t>315,8</t>
  </si>
  <si>
    <t>Desmonte de  artefactos eléctricos. c/ recuperación artefactos.</t>
  </si>
  <si>
    <t>4</t>
  </si>
  <si>
    <t>Desmonte de la  instalación eléctrica</t>
  </si>
  <si>
    <t>TECHO  Provisión y colocación de techo de chapa tipo tejas termo acústica de 5 cm y tirantes de madera de 2" x 6" c/ 2 m y listones de 1 x 2" p/ clavadero. Incluye provisión y colocación de cumbrera y bordes laterales de chapa doblada Nº 26.-</t>
  </si>
  <si>
    <t>Canaleta y caño de bajada de chapa cinc Nº 26 - desarrollo 40 cms. con pintura anti-oxidante y al sintética.-</t>
  </si>
  <si>
    <t>Metro lineal</t>
  </si>
  <si>
    <t>96</t>
  </si>
  <si>
    <t>ABERTURAS.  "Reacondicionamiento de puertas tablero con hoja de 0,90m,pintura y  cerraduras de 1ra línea.- "</t>
  </si>
  <si>
    <t>5</t>
  </si>
  <si>
    <t>Reacondicionamiento  de ventanas tipo balancín,  Reposición de vidrios dañados, colocación de vidrios con silicona y limpieza de las mismas. Incluye Pintura al sintético.-</t>
  </si>
  <si>
    <t>13</t>
  </si>
  <si>
    <t>"Reacondicionamiento y pintura de puertas placa de baños con hoja de 0,60m. Incluye cerraduras y dobladitas.- "</t>
  </si>
  <si>
    <t>8</t>
  </si>
  <si>
    <t>PINTURA.  De paredes interiores revocadas al látex acrílico con enduido color arena.</t>
  </si>
  <si>
    <t>112</t>
  </si>
  <si>
    <t>De paredes exteriores revocadas al látex acrílico color arena. Incluye zócalo de nivelación</t>
  </si>
  <si>
    <t>48</t>
  </si>
  <si>
    <t>De paredes interior visto al látex color cerámico</t>
  </si>
  <si>
    <t>202</t>
  </si>
  <si>
    <t>De paredes exteriores visto al látex color cerámico</t>
  </si>
  <si>
    <t xml:space="preserve"> De pilares vistos al látex color cerámico</t>
  </si>
  <si>
    <t>30,24</t>
  </si>
  <si>
    <t>De tirantes sintético. Incluye viga de galería</t>
  </si>
  <si>
    <t>53,2</t>
  </si>
  <si>
    <t>INSTALAC. ELECTRICA. Instalación eléctrica según detalle de plano.-</t>
  </si>
  <si>
    <t>ARTEFACTOS ELECTRICOS Artefactos fluorescentes de 3 x 40 W</t>
  </si>
  <si>
    <t>20</t>
  </si>
  <si>
    <t>Artefactos fluorescentes de 1 x 40 W c/ fotocélula en galería y exteriores</t>
  </si>
  <si>
    <t xml:space="preserve">Tablero TS 10 de 20 AG. con barra de fase y neutro </t>
  </si>
  <si>
    <t>2</t>
  </si>
  <si>
    <t>Tablero de 6 AG.</t>
  </si>
  <si>
    <t>3</t>
  </si>
  <si>
    <t>Tablero TCV para 4 llaves de ventiladores</t>
  </si>
  <si>
    <t>Ventiladores de techo de 56"  de 3 aspas y 7 velocidades, caj. metálica</t>
  </si>
  <si>
    <t>6</t>
  </si>
  <si>
    <t>INSTALACION Y COLOCACION ANITARA Reacondicionamiento de instalación sanitaria en general.</t>
  </si>
  <si>
    <t>Provisión y colocación de canilla tipo cruceta.</t>
  </si>
  <si>
    <t>Provisión y colocación de flexible de 40.</t>
  </si>
  <si>
    <t>14</t>
  </si>
  <si>
    <t>Provisión y colocación de tapa de inodoro.</t>
  </si>
  <si>
    <t>Provisión y colocación de cisterna para inodoros.</t>
  </si>
  <si>
    <t>Reacondicionamiento y limpieza de artefactos con agua cáustica.</t>
  </si>
  <si>
    <t>Espejos para baños. Masculino. De 0,60 x 1,50.</t>
  </si>
  <si>
    <t>VARIOS.  Construcción de pizarrón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</si>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</sst>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15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16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16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16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16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16</v>
      </c>
      <c r="E23" s="6" t="s">
        <v>29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16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16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16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16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16</v>
      </c>
      <c r="E28" s="6" t="s">
        <v>48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16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16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16</v>
      </c>
      <c r="E31" s="6" t="s">
        <v>31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59</v>
      </c>
      <c r="D32" s="6" t="s">
        <v>16</v>
      </c>
      <c r="E32" s="6" t="s">
        <v>31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60</v>
      </c>
      <c r="D33" s="6" t="s">
        <v>16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61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62</v>
      </c>
      <c r="D35" s="6" t="s">
        <v>16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63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64</v>
      </c>
    </row>
    <row r="43" spans="2:3" ht="15">
      <c r="B43" s="9" t="s">
        <v>65</v>
      </c>
      <c r="C43" s="9"/>
    </row>
    <row r="44" spans="2:3" ht="15">
      <c r="B44" t="s">
        <v>66</v>
      </c>
      <c r="C44" t="s">
        <v>67</v>
      </c>
    </row>
    <row r="45" spans="2:3" ht="15">
      <c r="B45" t="s">
        <v>68</v>
      </c>
      <c r="C4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2024-08-15T17:54:57Z</dcterms:created>
  <cp:category/>
  <cp:version/>
  <cp:contentType/>
  <cp:contentStatus/>
</cp:coreProperties>
</file>