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<sst xmlns="http://schemas.openxmlformats.org/spreadsheetml/2006/main" count="97" uniqueCount="43">
  <si>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Ítems del llamado LPN (SBE) SICOM Nº 02/2017 ADQUISICION DE EQUIPOS DE COMUNICACION PARA MEDIOS DEL ESTADO (AD-REFERENDUM) - SICOM con ID: 329619</t>
  </si>
  <si>
    <t>LPN (SBE) SICOM Nº 02/2017 ADQUISICION DE EQUIPOS DE COMUNICACION PARA MEDIOS DEL ESTADO (AD-REFERENDUM) -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</si>
  <si>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</si>
  <si>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</si>
  <si>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</si>
  <si>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</si>
  <si>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</si>
  <si>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</si>
  <si>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</si>
  <si>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</si>
  <si>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</si>
  <si>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</si>
  <si>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</si>
  <si>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>Transmisor FM ESTADO SOLIDO TRANSISTORIZADO DE 20 KW. Y ACCESORIOS</t>
  </si>
  <si>
    <t>Unidad Medida Global</t>
  </si>
  <si>
    <t>KIT - JUEGO</t>
  </si>
  <si>
    <t>1</t>
  </si>
  <si>
    <t/>
  </si>
  <si>
    <t>1.1</t>
  </si>
  <si>
    <t>TRANSMISOR FM DE 20 KW</t>
  </si>
  <si>
    <t>Unidad</t>
  </si>
  <si>
    <t>UNIDAD</t>
  </si>
  <si>
    <t>1.2</t>
  </si>
  <si>
    <t>KIT PRESURIZADOR-DESHIDRATADOR</t>
  </si>
  <si>
    <t>43221706-003</t>
  </si>
  <si>
    <t>Antena multiband/SISTEMA IRRADIANTE PENETRADORA Y ACCESORIOS</t>
  </si>
  <si>
    <t>2.1</t>
  </si>
  <si>
    <t>SISTEMA IRRADIANTE ANTENA TIPO PENETRADORA</t>
  </si>
  <si>
    <t>2.2</t>
  </si>
  <si>
    <t>CONECTOR EIA</t>
  </si>
  <si>
    <t>2</t>
  </si>
  <si>
    <t>2.3</t>
  </si>
  <si>
    <t>MONTANTE</t>
  </si>
  <si>
    <t>2.4</t>
  </si>
  <si>
    <t>DISPOSITIVO DE INTERCONEXION</t>
  </si>
  <si>
    <t>2.5</t>
  </si>
  <si>
    <t>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</si>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</sst>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16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21</v>
      </c>
      <c r="F6" t="s">
        <v>16</v>
      </c>
      <c r="J6">
        <f>I6*F6</f>
      </c>
    </row>
    <row r="7" spans="1:10" ht="15">
      <c r="A7" s="5">
        <v>2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28</v>
      </c>
      <c r="C9" t="s">
        <v>29</v>
      </c>
      <c r="D9" t="s">
        <v>20</v>
      </c>
      <c r="E9" t="s">
        <v>21</v>
      </c>
      <c r="F9" t="s">
        <v>30</v>
      </c>
      <c r="J9">
        <f>I9*F9</f>
      </c>
    </row>
    <row r="10" spans="1:10" ht="15">
      <c r="A10" t="s">
        <v>31</v>
      </c>
      <c r="C10" t="s">
        <v>32</v>
      </c>
      <c r="D10" t="s">
        <v>20</v>
      </c>
      <c r="E10" t="s">
        <v>21</v>
      </c>
      <c r="F10" t="s">
        <v>16</v>
      </c>
      <c r="J10">
        <f>I10*F10</f>
      </c>
    </row>
    <row r="11" spans="1:10" ht="15">
      <c r="A11" t="s">
        <v>33</v>
      </c>
      <c r="C11" t="s">
        <v>34</v>
      </c>
      <c r="D11" t="s">
        <v>20</v>
      </c>
      <c r="E11" t="s">
        <v>21</v>
      </c>
      <c r="F11" t="s">
        <v>16</v>
      </c>
      <c r="J11">
        <f>I11*F11</f>
      </c>
    </row>
    <row r="12" spans="1:10" ht="15">
      <c r="A12" t="s">
        <v>35</v>
      </c>
      <c r="C12" t="s">
        <v>36</v>
      </c>
      <c r="D12" t="s">
        <v>14</v>
      </c>
      <c r="E12" t="s">
        <v>15</v>
      </c>
      <c r="F12" t="s">
        <v>16</v>
      </c>
      <c r="J12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2024-07-24T05:27:40Z</dcterms:created>
  <cp:category/>
  <cp:version/>
  <cp:contentType/>
  <cp:contentStatus/>
</cp:coreProperties>
</file>