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<sst xmlns="http://schemas.openxmlformats.org/spreadsheetml/2006/main" count="70" uniqueCount="38">
  <si>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Mantenimiento y reparacion de Semaforos con ID: 329461</t>
  </si>
  <si>
    <t>Mantenimiento y reparacion de Semaforos,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</si>
  <si>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</si>
  <si>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</si>
  <si>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</si>
  <si>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</si>
  <si>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</si>
  <si>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</si>
  <si>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</si>
  <si>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</si>
  <si>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72102201-007</t>
  </si>
  <si>
    <t>LAMPARAS LED PARA SEMAFORO</t>
  </si>
  <si>
    <t>Unidad</t>
  </si>
  <si>
    <t>EVENTO</t>
  </si>
  <si>
    <t>480</t>
  </si>
  <si>
    <t/>
  </si>
  <si>
    <t>ROLLOS DE CABLE DE UN MILIMETRO</t>
  </si>
  <si>
    <t>Metros</t>
  </si>
  <si>
    <t>2.000</t>
  </si>
  <si>
    <t>PORTA LAMPARA DE PORCELANA</t>
  </si>
  <si>
    <t>300</t>
  </si>
  <si>
    <t>ROLLOS DE CABLE DE DOS MILIMETROS</t>
  </si>
  <si>
    <t>100</t>
  </si>
  <si>
    <t>INTERRUCTORES MAGNETICOS</t>
  </si>
  <si>
    <t>5</t>
  </si>
  <si>
    <t>TERMINALES</t>
  </si>
  <si>
    <t>CONTROLADOR</t>
  </si>
  <si>
    <t>1</t>
  </si>
  <si>
    <t>EMPALME</t>
  </si>
  <si>
    <t>2</t>
  </si>
  <si>
    <t>MANO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</si>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</sst>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17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29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31</v>
      </c>
      <c r="E12" s="6" t="s">
        <v>13</v>
      </c>
      <c r="F12" s="6" t="s">
        <v>27</v>
      </c>
      <c r="G12" s="6" t="s">
        <v>15</v>
      </c>
      <c r="H12" s="6">
        <f>G12*F12</f>
      </c>
    </row>
    <row r="13" ht="15">
      <c r="G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2024-07-23T08:11:34Z</dcterms:created>
  <cp:category/>
  <cp:version/>
  <cp:contentType/>
  <cp:contentStatus/>
</cp:coreProperties>
</file>