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<sst xmlns="http://schemas.openxmlformats.org/spreadsheetml/2006/main" count="338" uniqueCount="101">
  <si>
    <t>Ítems del llamado Adquisición de Útiles de Oficina con ID: 329378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</si>
  <si>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</si>
  <si>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</si>
  <si>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</si>
  <si>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</si>
  <si>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</si>
  <si>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</si>
  <si>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</si>
  <si>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</si>
  <si>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</si>
  <si>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</si>
  <si>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</si>
  <si>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</si>
  <si>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</si>
  <si>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ancho, tamaño Oficio, borde metal, color Negro</t>
  </si>
  <si>
    <t>Unidad</t>
  </si>
  <si>
    <t>UNIDAD</t>
  </si>
  <si>
    <t>70</t>
  </si>
  <si>
    <t/>
  </si>
  <si>
    <t>44122015-008</t>
  </si>
  <si>
    <t>Bibliorato Lomo fino, tamaño Oficio, borde metal, color Negro</t>
  </si>
  <si>
    <t>50</t>
  </si>
  <si>
    <t>44121704-001</t>
  </si>
  <si>
    <t>Boligrafo con tapa, mango de plástico hexagonal con respiradero costado, colores Negro (4 cajas) y Azul (4 cajas). Caja de 50 unidades</t>
  </si>
  <si>
    <t>CAJA</t>
  </si>
  <si>
    <t>8</t>
  </si>
  <si>
    <t>14111526-001</t>
  </si>
  <si>
    <t>Block de Notas (memos) de 7x7cm.</t>
  </si>
  <si>
    <t>10</t>
  </si>
  <si>
    <t>44122011-001</t>
  </si>
  <si>
    <t>Carpeta Archivadora plastificada, tamaño Oficio, colores: 50 negros, 50 rojo, 50 verde y 50 amarillo.</t>
  </si>
  <si>
    <t>200</t>
  </si>
  <si>
    <t>44122107-001</t>
  </si>
  <si>
    <t>Carga para Presilladora 23/10</t>
  </si>
  <si>
    <t>18</t>
  </si>
  <si>
    <t>Carga para Presilladora 24/06</t>
  </si>
  <si>
    <t>31201510-001</t>
  </si>
  <si>
    <t>Cinta adhesiva transparente, lomo fino de 12 mm., Aro grande</t>
  </si>
  <si>
    <t>ROLLO</t>
  </si>
  <si>
    <t>31201517-001</t>
  </si>
  <si>
    <t>Cinta para embalaje, lomo ancho, transparente, 48 x 50 m.</t>
  </si>
  <si>
    <t>80</t>
  </si>
  <si>
    <t>44121802-002</t>
  </si>
  <si>
    <t>Corrector liquido.</t>
  </si>
  <si>
    <t>20</t>
  </si>
  <si>
    <t>44122002-9999</t>
  </si>
  <si>
    <t>Funda (folio) para hojas tamaño oficio, con perforación lateral.</t>
  </si>
  <si>
    <t>14111531-001</t>
  </si>
  <si>
    <t>Libro de Actas, tapa dura, de 200 hojas, color Negro</t>
  </si>
  <si>
    <t>44121708-006</t>
  </si>
  <si>
    <t>Marcador Fosforescente, punta gruesa, colores Amarillo, Verde, Celeste, Rosa</t>
  </si>
  <si>
    <t>43202005-009</t>
  </si>
  <si>
    <t>Pendrive de 32GB</t>
  </si>
  <si>
    <t>44101716-001</t>
  </si>
  <si>
    <t>Perforadora Mediana</t>
  </si>
  <si>
    <t>30</t>
  </si>
  <si>
    <t>44122008-001</t>
  </si>
  <si>
    <t>Separadores de Hoja, tamaño Oficio, colores varios (paquete por 10 unidades)</t>
  </si>
  <si>
    <t>PAQUETE</t>
  </si>
  <si>
    <t>100</t>
  </si>
  <si>
    <t>31201610-009</t>
  </si>
  <si>
    <t>Silicona liquida caliente (Barra para pistola)</t>
  </si>
  <si>
    <t>44121618-001</t>
  </si>
  <si>
    <t>Tijera de oficina, mango y hojas de acero inoxidable, tamaño mediano.</t>
  </si>
  <si>
    <t>Precio Total</t>
  </si>
  <si>
    <t>LOTE NRO: 2</t>
  </si>
  <si>
    <t>LOTE 2, Contrato Abierto: No , Abastecimiento simultáneo: No</t>
  </si>
  <si>
    <t>44103105-001</t>
  </si>
  <si>
    <t>Cartucho de Tinta p/ impresora HP, Genuino, cod. 122Negro</t>
  </si>
  <si>
    <t>44103105-002</t>
  </si>
  <si>
    <t>Cartucho de Tinta p/ impresora HP, Genuino, cod. 122Color</t>
  </si>
  <si>
    <t>5</t>
  </si>
  <si>
    <t>Cartucho de Tinta p/ impresora HP, Genuino, cod. 21 Negro</t>
  </si>
  <si>
    <t>Cartucho de Tinta p/ impresora HP, Genuino, cod. 60 Negro</t>
  </si>
  <si>
    <t>Cartucho de Tinta p/ impresora HP, Genuino, cod. 950 Negro</t>
  </si>
  <si>
    <t>40</t>
  </si>
  <si>
    <t xml:space="preserve">Cartucho de Tinta p/ impresora HP, Genuino, cod. 951, colore yellow. </t>
  </si>
  <si>
    <t>6</t>
  </si>
  <si>
    <t>Cartucho de Tinta p/ impresora HP, Genuino, cod. 951, color  Cyan</t>
  </si>
  <si>
    <t>Cartucho de Tinta p/ impresora HP, Genuino, cod. 951, color Magenta</t>
  </si>
  <si>
    <t>LOTE NRO: 3</t>
  </si>
  <si>
    <t>LOTE 3, Contrato Abierto: No , Abastecimiento simultáneo: No</t>
  </si>
  <si>
    <t>44103103-005</t>
  </si>
  <si>
    <t>Tonner p/ Fotocopiadora KYOCERA TASKalfa 255c, Genuino, Negro, Negro</t>
  </si>
  <si>
    <t>44103103-006</t>
  </si>
  <si>
    <t>Toner p/ Fotocopiadora KYOCERA TASKalfa 255c - Genuino, Color Yellow</t>
  </si>
  <si>
    <t>2</t>
  </si>
  <si>
    <t>Toner p/ Fotocopiadora KYOCERA TASKalfa 255c - Genuino, Color  Magenta</t>
  </si>
  <si>
    <t>Toner p/ Fotocopiadora KYOCERA TASKalfa 255c - Genuino, Color Cian</t>
  </si>
  <si>
    <t xml:space="preserve"> Tonner p/ Fotocopiadora KYOCERA TASKalfa 255, Genuino, Negro</t>
  </si>
  <si>
    <t>LOTE NRO: 4</t>
  </si>
  <si>
    <t>LOTE 4, Contrato Abierto: No , Abastecimiento simultáneo: No</t>
  </si>
  <si>
    <t>Toner p/ fotocopiadora RICOH, modelo Aficio MPC 5502A, Genuino, Negro</t>
  </si>
  <si>
    <t>Toner p/ fotocopiadora RICOH, modelo Aficio MPC 5502A, Genuino, color Magenta</t>
  </si>
  <si>
    <t>Toner p/ fotocopiadora RICOH, modelo Aficio MPC 5502A, Genuino, color Yellow</t>
  </si>
  <si>
    <t>Toner p/ fotocopiadora RICOH, modelo Aficio MPC 5502A, Genuino, color Cyam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</si>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</sst>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16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32</v>
      </c>
      <c r="C10" t="s" s="5">
        <v>33</v>
      </c>
      <c r="D10" t="s" s="5">
        <v>15</v>
      </c>
      <c r="E10" t="s" s="5">
        <v>24</v>
      </c>
      <c r="F10" t="s" s="5">
        <v>34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35</v>
      </c>
      <c r="D11" t="s" s="5">
        <v>15</v>
      </c>
      <c r="E11" t="s" s="5">
        <v>16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t="s" s="5">
        <v>38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t="s" s="5">
        <v>38</v>
      </c>
      <c r="F13" t="s" s="5">
        <v>41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t="s" s="5">
        <v>16</v>
      </c>
      <c r="F14" t="s" s="5">
        <v>44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15</v>
      </c>
      <c r="E15" t="s" s="5">
        <v>16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15</v>
      </c>
      <c r="E16" t="s" s="5">
        <v>16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t="s" s="5">
        <v>16</v>
      </c>
      <c r="F17" t="s" s="5">
        <v>28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t="s" s="5">
        <v>16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t="s" s="5">
        <v>16</v>
      </c>
      <c r="F19" t="s" s="5">
        <v>55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t="s" s="5">
        <v>58</v>
      </c>
      <c r="F20" t="s" s="5">
        <v>59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60</v>
      </c>
      <c r="C21" t="s" s="5">
        <v>61</v>
      </c>
      <c r="D21" t="s" s="5">
        <v>15</v>
      </c>
      <c r="E21" t="s" s="5">
        <v>16</v>
      </c>
      <c r="F21" t="s" s="5">
        <v>28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62</v>
      </c>
      <c r="C22" t="s" s="5">
        <v>63</v>
      </c>
      <c r="D22" t="s" s="5">
        <v>15</v>
      </c>
      <c r="E22" t="s" s="5">
        <v>16</v>
      </c>
      <c r="F22" t="s" s="5">
        <v>21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64</v>
      </c>
    </row>
    <row r="24">
      <c r="A24" s="3" t="s">
        <v>65</v>
      </c>
    </row>
    <row r="25">
      <c r="A25" s="7" t="s">
        <v>66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67</v>
      </c>
      <c r="C27" t="s" s="5">
        <v>68</v>
      </c>
      <c r="D27" t="s" s="5">
        <v>15</v>
      </c>
      <c r="E27" t="s" s="5">
        <v>16</v>
      </c>
      <c r="F27" t="s" s="5">
        <v>28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69</v>
      </c>
      <c r="C28" t="s" s="5">
        <v>70</v>
      </c>
      <c r="D28" t="s" s="5">
        <v>15</v>
      </c>
      <c r="E28" t="s" s="5">
        <v>16</v>
      </c>
      <c r="F28" t="s" s="5">
        <v>71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67</v>
      </c>
      <c r="C29" t="s" s="5">
        <v>72</v>
      </c>
      <c r="D29" t="s" s="5">
        <v>15</v>
      </c>
      <c r="E29" t="s" s="5">
        <v>16</v>
      </c>
      <c r="F29" t="s" s="5">
        <v>28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67</v>
      </c>
      <c r="C30" t="s" s="5">
        <v>73</v>
      </c>
      <c r="D30" t="s" s="5">
        <v>15</v>
      </c>
      <c r="E30" t="s" s="5">
        <v>16</v>
      </c>
      <c r="F30" t="s" s="5">
        <v>28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67</v>
      </c>
      <c r="C31" t="s" s="5">
        <v>74</v>
      </c>
      <c r="D31" t="s" s="5">
        <v>15</v>
      </c>
      <c r="E31" t="s" s="5">
        <v>16</v>
      </c>
      <c r="F31" t="s" s="5">
        <v>75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69</v>
      </c>
      <c r="C32" t="s" s="5">
        <v>76</v>
      </c>
      <c r="D32" t="s" s="5">
        <v>15</v>
      </c>
      <c r="E32" t="s" s="5">
        <v>16</v>
      </c>
      <c r="F32" t="s" s="5">
        <v>77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7.0</v>
      </c>
      <c r="B33" t="s" s="5">
        <v>69</v>
      </c>
      <c r="C33" t="s" s="5">
        <v>78</v>
      </c>
      <c r="D33" t="s" s="5">
        <v>15</v>
      </c>
      <c r="E33" t="s" s="5">
        <v>16</v>
      </c>
      <c r="F33" t="s" s="5">
        <v>77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8.0</v>
      </c>
      <c r="B34" t="s" s="5">
        <v>69</v>
      </c>
      <c r="C34" t="s" s="5">
        <v>79</v>
      </c>
      <c r="D34" t="s" s="5">
        <v>15</v>
      </c>
      <c r="E34" t="s" s="5">
        <v>16</v>
      </c>
      <c r="F34" t="s" s="5">
        <v>77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64</v>
      </c>
    </row>
    <row r="36">
      <c r="A36" s="3" t="s">
        <v>80</v>
      </c>
    </row>
    <row r="37">
      <c r="A37" s="7" t="s">
        <v>81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82</v>
      </c>
      <c r="C39" t="s" s="5">
        <v>83</v>
      </c>
      <c r="D39" t="s" s="5">
        <v>15</v>
      </c>
      <c r="E39" t="s" s="5">
        <v>16</v>
      </c>
      <c r="F39" t="s" s="5">
        <v>71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2.0</v>
      </c>
      <c r="B40" t="s" s="5">
        <v>84</v>
      </c>
      <c r="C40" t="s" s="5">
        <v>85</v>
      </c>
      <c r="D40" t="s" s="5">
        <v>15</v>
      </c>
      <c r="E40" t="s" s="5">
        <v>16</v>
      </c>
      <c r="F40" t="s" s="5">
        <v>86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3.0</v>
      </c>
      <c r="B41" t="s" s="5">
        <v>84</v>
      </c>
      <c r="C41" t="s" s="5">
        <v>87</v>
      </c>
      <c r="D41" t="s" s="5">
        <v>15</v>
      </c>
      <c r="E41" t="s" s="5">
        <v>16</v>
      </c>
      <c r="F41" t="s" s="5">
        <v>86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4.0</v>
      </c>
      <c r="B42" t="s" s="5">
        <v>84</v>
      </c>
      <c r="C42" t="s" s="5">
        <v>88</v>
      </c>
      <c r="D42" t="s" s="5">
        <v>15</v>
      </c>
      <c r="E42" t="s" s="5">
        <v>16</v>
      </c>
      <c r="F42" t="s" s="5">
        <v>86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5.0</v>
      </c>
      <c r="B43" t="s" s="5">
        <v>82</v>
      </c>
      <c r="C43" t="s" s="5">
        <v>89</v>
      </c>
      <c r="D43" t="s" s="5">
        <v>15</v>
      </c>
      <c r="E43" t="s" s="5">
        <v>16</v>
      </c>
      <c r="F43" t="s" s="5">
        <v>71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64</v>
      </c>
    </row>
    <row r="45">
      <c r="A45" s="3" t="s">
        <v>90</v>
      </c>
    </row>
    <row r="46">
      <c r="A46" s="7" t="s">
        <v>91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82</v>
      </c>
      <c r="C48" t="s" s="5">
        <v>92</v>
      </c>
      <c r="D48" t="s" s="5">
        <v>15</v>
      </c>
      <c r="E48" t="s" s="5">
        <v>16</v>
      </c>
      <c r="F48" t="s" s="5">
        <v>86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2.0</v>
      </c>
      <c r="B49" t="s" s="5">
        <v>84</v>
      </c>
      <c r="C49" t="s" s="5">
        <v>93</v>
      </c>
      <c r="D49" t="s" s="5">
        <v>15</v>
      </c>
      <c r="E49" t="s" s="5">
        <v>16</v>
      </c>
      <c r="F49" t="s" s="5">
        <v>86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3.0</v>
      </c>
      <c r="B50" t="s" s="5">
        <v>84</v>
      </c>
      <c r="C50" t="s" s="5">
        <v>94</v>
      </c>
      <c r="D50" t="s" s="5">
        <v>15</v>
      </c>
      <c r="E50" t="s" s="5">
        <v>16</v>
      </c>
      <c r="F50" t="s" s="5">
        <v>86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4.0</v>
      </c>
      <c r="B51" t="s" s="5">
        <v>84</v>
      </c>
      <c r="C51" t="s" s="5">
        <v>95</v>
      </c>
      <c r="D51" t="s" s="5">
        <v>15</v>
      </c>
      <c r="E51" t="s" s="5">
        <v>16</v>
      </c>
      <c r="F51" t="s" s="5">
        <v>86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64</v>
      </c>
    </row>
    <row r="58">
      <c r="B58" t="s" s="8">
        <v>96</v>
      </c>
      <c r="C58" s="8"/>
    </row>
    <row r="59">
      <c r="B59" t="s">
        <v>97</v>
      </c>
      <c r="C59" t="s">
        <v>98</v>
      </c>
    </row>
    <row r="60">
      <c r="B60" t="s">
        <v>99</v>
      </c>
      <c r="C60" t="s">
        <v>100</v>
      </c>
    </row>
  </sheetData>
  <mergeCells>
    <mergeCell ref="A1:L1"/>
    <mergeCell ref="A2:L2"/>
    <mergeCell ref="A3:K3"/>
    <mergeCell ref="A24:L24"/>
    <mergeCell ref="A25:K25"/>
    <mergeCell ref="A36:L36"/>
    <mergeCell ref="A37:K37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2024-10-03T04:31:59Z</dcterms:created>
  <dc:creator>Apache POI</dc:creator>
</cp:coreProperties>
</file>