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<sst xmlns="http://schemas.openxmlformats.org/spreadsheetml/2006/main" count="85" uniqueCount="47">
  <si>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Ítems del llamado CONSTRUCCION DE EMPEDRADO EN CÑIA CERRO REAL Y B° SAN FRANCISCO con ID: 328933</t>
  </si>
  <si>
    <t>CONSTRUCCION DE EMPEDRADO EN CÑIA CERRO REAL Y B°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</si>
  <si>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</si>
  <si>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</si>
  <si>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</si>
  <si>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</si>
  <si>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</si>
  <si>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</si>
  <si>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</si>
  <si>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82101502-006</t>
  </si>
  <si>
    <t>CARTEL DE OBRA DE CHAPA N° 24 DE 1,50X1,20</t>
  </si>
  <si>
    <t>Unidad</t>
  </si>
  <si>
    <t>1</t>
  </si>
  <si>
    <t/>
  </si>
  <si>
    <t>72101703-004</t>
  </si>
  <si>
    <t>REPLANTEO Y MARCACION</t>
  </si>
  <si>
    <t>Metros cuadrados</t>
  </si>
  <si>
    <t>456</t>
  </si>
  <si>
    <t>PERFILADO CAJA DE EMPEDRADO</t>
  </si>
  <si>
    <t>Metros cúbicos</t>
  </si>
  <si>
    <t>180</t>
  </si>
  <si>
    <t>PROVISION Y COLOCACION DE CORDONES DE HORMIGON</t>
  </si>
  <si>
    <t>Metro lineal</t>
  </si>
  <si>
    <t>152</t>
  </si>
  <si>
    <t>EMPEDRADO CON COMPACTACION Y RELLENO DE ESPAIOS ENTRE PIEDRAS, CON ARENA Y PIEDRA TRITURADA SEXTA</t>
  </si>
  <si>
    <t xml:space="preserve">MURO DE PBC </t>
  </si>
  <si>
    <t>1,5</t>
  </si>
  <si>
    <t>RELLENO POSTERIOR AL CORDON</t>
  </si>
  <si>
    <t>11</t>
  </si>
  <si>
    <t>RETIRO DE ESCOMBRO Y LIMPIEZA FINAL</t>
  </si>
  <si>
    <t>CARTEL DE OBRA</t>
  </si>
  <si>
    <t>MARCACION Y REPLANTEO</t>
  </si>
  <si>
    <t>109</t>
  </si>
  <si>
    <t>EXCAVACION</t>
  </si>
  <si>
    <t>71</t>
  </si>
  <si>
    <t>MURO DE PIEDRA</t>
  </si>
  <si>
    <t>55,6</t>
  </si>
  <si>
    <t>HORMIGON MASA</t>
  </si>
  <si>
    <t>43,6</t>
  </si>
  <si>
    <t>LIMPIEZA FINAL Y RETIRO DE ESCOMBRO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</si>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</sst>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19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31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35</v>
      </c>
      <c r="D15" s="6" t="s">
        <v>19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37</v>
      </c>
      <c r="D16" s="6" t="s">
        <v>16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39</v>
      </c>
      <c r="D17" s="6" t="s">
        <v>40</v>
      </c>
      <c r="E17" s="6" t="s">
        <v>12</v>
      </c>
      <c r="F17" s="6" t="s">
        <v>13</v>
      </c>
      <c r="G17" s="6">
        <f>F17*E17</f>
      </c>
    </row>
    <row r="18" ht="15">
      <c r="F18" t="s">
        <v>41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2024-07-20T13:23:47Z</dcterms:created>
  <cp:category/>
  <cp:version/>
  <cp:contentType/>
  <cp:contentStatus/>
</cp:coreProperties>
</file>