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<sst xmlns="http://schemas.openxmlformats.org/spreadsheetml/2006/main" count="135" uniqueCount="40">
  <si>
    <t>Ítems del llamado Mantenimiento del Sistema de Iluminación del Palacio de Gobierno  con ID: 328724</t>
  </si>
  <si>
    <t>LOTE NRO: 1</t>
  </si>
  <si>
    <t>MANTENIMIENTO CORRECTIVO DEL SISTEMA DE ILUMINACIÓN DEL PALACIO DE GOBIERNO , Contrato Abierto: por Monto. Mínimo: 150.000.000 Máximo: 300.000.000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</si>
  <si>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</si>
  <si>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</si>
  <si>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</si>
  <si>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</si>
  <si>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</si>
  <si>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</si>
  <si>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</si>
  <si>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</si>
  <si>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Precio unitario (IVA incluído)</t>
  </si>
  <si>
    <t>Precio total</t>
  </si>
  <si>
    <t>72102201-002</t>
  </si>
  <si>
    <t xml:space="preserve">Fuente Switching 12 V 350 W 30 A </t>
  </si>
  <si>
    <t>Unidad</t>
  </si>
  <si>
    <t>EVENTO</t>
  </si>
  <si>
    <t>1</t>
  </si>
  <si>
    <t/>
  </si>
  <si>
    <t>Spliter de artefactos lumínicos</t>
  </si>
  <si>
    <t>Bañador de pared dirigible LED RGB de 24 W de 50cm de largo, con fuente de 220V y DMX</t>
  </si>
  <si>
    <t>Bañador de pared dirigible LED RGB de 48 W de 100cm de largo, con fuente de 220V y DMX</t>
  </si>
  <si>
    <t>Bañador de pared dirigible LED Blanco cálido de 24 W de 50cm de largo, con fuente de 220V y DMX</t>
  </si>
  <si>
    <t>Artefacto tira rígida en aluminio de 30cm LED SMD Blanco cálido 3,6 W</t>
  </si>
  <si>
    <t>Artefacto cabezal dirigible LED Blanco cálido Gu10 de 7W</t>
  </si>
  <si>
    <t>Programación de artefactos lumínicos</t>
  </si>
  <si>
    <t>Reparación de artefactos</t>
  </si>
  <si>
    <t>Amplificador y duplicador de señal splitter 2x1 LP65</t>
  </si>
  <si>
    <t>Cable de datos DMX de 5 m con terminal M/H</t>
  </si>
  <si>
    <t>Precio Total</t>
  </si>
  <si>
    <t>LOTE NRO: 2</t>
  </si>
  <si>
    <t>MANTENIMIENTO PREVENTIVO DEL SISTEMA DE ILUMINACIÓN DEL PALACIO DE GOBIERNO, Contrato Abierto: No , Abastecimiento simultáneo: No</t>
  </si>
  <si>
    <t>Mantenimiento correctivo con materiales, cables, fichas, accesorios, luminarias LED del Sistema de Iluminación del Palacio de Gobierno</t>
  </si>
  <si>
    <t>Mes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</si>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</sst>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 t="s">
        <v>18</v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 t="s">
        <v>18</v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 t="s">
        <v>18</v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 t="s">
        <v>18</v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 t="s">
        <v>18</v>
      </c>
    </row>
    <row r="10" spans="1:10" ht="15">
      <c r="A10" s="5">
        <v>6</v>
      </c>
      <c r="B10" s="6" t="s">
        <v>13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 t="s">
        <v>18</v>
      </c>
    </row>
    <row r="11" spans="1:10" ht="15">
      <c r="A11" s="5">
        <v>7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 t="s">
        <v>18</v>
      </c>
    </row>
    <row r="12" spans="1:10" ht="15">
      <c r="A12" s="5">
        <v>8</v>
      </c>
      <c r="B12" s="6" t="s">
        <v>13</v>
      </c>
      <c r="C12" s="6" t="s">
        <v>25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 t="s">
        <v>18</v>
      </c>
    </row>
    <row r="13" spans="1:10" ht="15">
      <c r="A13" s="5">
        <v>9</v>
      </c>
      <c r="B13" s="6" t="s">
        <v>13</v>
      </c>
      <c r="C13" s="6" t="s">
        <v>26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 t="s">
        <v>18</v>
      </c>
    </row>
    <row r="14" spans="1:10" ht="15">
      <c r="A14" s="5">
        <v>10</v>
      </c>
      <c r="B14" s="6" t="s">
        <v>13</v>
      </c>
      <c r="C14" s="6" t="s">
        <v>27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 t="s">
        <v>18</v>
      </c>
    </row>
    <row r="15" spans="1:10" ht="15">
      <c r="A15" s="5">
        <v>11</v>
      </c>
      <c r="B15" s="6" t="s">
        <v>13</v>
      </c>
      <c r="C15" s="6" t="s">
        <v>28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 t="s">
        <v>18</v>
      </c>
    </row>
    <row r="16" ht="15">
      <c r="I16" t="s">
        <v>29</v>
      </c>
    </row>
    <row r="17" ht="15">
      <c r="A17" s="4" t="s">
        <v>30</v>
      </c>
    </row>
    <row r="18" ht="15">
      <c r="A18" s="8" t="s">
        <v>31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11</v>
      </c>
      <c r="H19" t="s">
        <v>12</v>
      </c>
    </row>
    <row r="20" spans="1:8" ht="15">
      <c r="A20" s="5">
        <v>1</v>
      </c>
      <c r="B20" s="6" t="s">
        <v>13</v>
      </c>
      <c r="C20" s="6" t="s">
        <v>32</v>
      </c>
      <c r="D20" s="6" t="s">
        <v>33</v>
      </c>
      <c r="E20" s="6" t="s">
        <v>16</v>
      </c>
      <c r="F20" s="6" t="s">
        <v>34</v>
      </c>
      <c r="G20" s="6" t="s">
        <v>18</v>
      </c>
      <c r="H20" s="6">
        <f>G20*F20</f>
      </c>
    </row>
    <row r="21" ht="15">
      <c r="G21" t="s">
        <v>29</v>
      </c>
    </row>
    <row r="27" spans="2:3" ht="15">
      <c r="B27" s="9" t="s">
        <v>35</v>
      </c>
      <c r="C27" s="9"/>
    </row>
    <row r="28" spans="2:3" ht="15">
      <c r="B28" t="s">
        <v>36</v>
      </c>
      <c r="C28" t="s">
        <v>37</v>
      </c>
    </row>
    <row r="29" spans="2:3" ht="15">
      <c r="B29" t="s">
        <v>38</v>
      </c>
      <c r="C29" t="s">
        <v>39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2024-07-25T14:16:07Z</dcterms:created>
  <cp:category/>
  <cp:version/>
  <cp:contentType/>
  <cp:contentStatus/>
</cp:coreProperties>
</file>