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<sst xmlns="http://schemas.openxmlformats.org/spreadsheetml/2006/main" count="72" uniqueCount="42">
  <si>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>Ítems del llamado CONSTRUCCION DE OBRAS VIALES con ID: 328451</t>
  </si>
  <si>
    <t>CONSTRUCCION DE OBRAS VIALES,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</si>
  <si>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</si>
  <si>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</si>
  <si>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</si>
  <si>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</si>
  <si>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</si>
  <si>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</si>
  <si>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</si>
  <si>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</si>
  <si>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de Caminos (Tramo Mandu'ara - Yasy Cañy)</t>
  </si>
  <si>
    <t>Unidad</t>
  </si>
  <si>
    <t>1</t>
  </si>
  <si>
    <t/>
  </si>
  <si>
    <t>1.1</t>
  </si>
  <si>
    <t>Enripiado (3000,00x7,00x0,20) Incluye Refacción, Badén desagüe, compactación, perfilado y colocación de ripios</t>
  </si>
  <si>
    <t>Metro lineal</t>
  </si>
  <si>
    <t>3.000</t>
  </si>
  <si>
    <t>1.2</t>
  </si>
  <si>
    <t xml:space="preserve">Construcción de canal des pluvial </t>
  </si>
  <si>
    <t>500</t>
  </si>
  <si>
    <t>1.3</t>
  </si>
  <si>
    <t>Limpieza de área lateral a la ruta</t>
  </si>
  <si>
    <t>Unidad Medida Global</t>
  </si>
  <si>
    <t>72131701-011</t>
  </si>
  <si>
    <t>Perfilado de Caminos (Tramo Acepar - Yasy Cañy)</t>
  </si>
  <si>
    <t>2.1</t>
  </si>
  <si>
    <t>Refacción, perfilado de vía ancho 7,00 m. Incluye compactación, perfilado.</t>
  </si>
  <si>
    <t>30.000</t>
  </si>
  <si>
    <t>2.2</t>
  </si>
  <si>
    <t xml:space="preserve">Movimiento de Suelo. Relleno y Compactación </t>
  </si>
  <si>
    <t>Metros cúbicos</t>
  </si>
  <si>
    <t>100</t>
  </si>
  <si>
    <t>Perfilado de Caminos (Tramo Mandu'ara - Yasy Cañy)</t>
  </si>
  <si>
    <t>3.1</t>
  </si>
  <si>
    <t>3.2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</si>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</sst>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3</v>
      </c>
      <c r="B11" s="6" t="s">
        <v>24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27</v>
      </c>
      <c r="D12" t="s">
        <v>16</v>
      </c>
      <c r="E12" t="s">
        <v>28</v>
      </c>
      <c r="G12">
        <f>F12*E12</f>
      </c>
    </row>
    <row r="13" spans="1:7" ht="15">
      <c r="A13" t="s">
        <v>35</v>
      </c>
      <c r="C13" t="s">
        <v>30</v>
      </c>
      <c r="D13" t="s">
        <v>31</v>
      </c>
      <c r="E13" t="s">
        <v>32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2024-07-25T19:48:46Z</dcterms:created>
  <cp:category/>
  <cp:version/>
  <cp:contentType/>
  <cp:contentStatus/>
</cp:coreProperties>
</file>