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<sst xmlns="http://schemas.openxmlformats.org/spreadsheetml/2006/main" count="44" uniqueCount="33">
  <si>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Ítems del llamado Construccion de Empedrado en Caacupemi con ID: 327057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</si>
  <si>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</si>
  <si>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</si>
  <si>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</si>
  <si>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</si>
  <si>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</si>
  <si>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</si>
  <si>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</si>
  <si>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</si>
  <si>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</si>
  <si>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</si>
  <si>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</si>
  <si>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</si>
  <si>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</si>
  <si>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1.1</t>
  </si>
  <si>
    <t>Movimiento de suelo: Replanteo,  Levantamiento planialtimétrico y Marcación, Preparación de Suelo con motoniveladora</t>
  </si>
  <si>
    <t>7.200</t>
  </si>
  <si>
    <t>1.2</t>
  </si>
  <si>
    <t>Calzada de Empedrado: incluye Relleno de tierra para colchón(acarreo de otro lugar),Colchón de tierra colorada, Piedra bruta Basáltica, Enripiado: Triturada Tipo VI, Compacatación , Mano de obra</t>
  </si>
  <si>
    <t>5.200</t>
  </si>
  <si>
    <t>1.3</t>
  </si>
  <si>
    <t>Cordón de hormigón</t>
  </si>
  <si>
    <t>Metro lineal</t>
  </si>
  <si>
    <t>1.600</t>
  </si>
  <si>
    <t>1.4</t>
  </si>
  <si>
    <t>Limpieza final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</si>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</sst>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12</v>
      </c>
      <c r="G8">
        <f>F8*E8</f>
      </c>
    </row>
    <row r="9" ht="15">
      <c r="F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2024-07-30T12:24:15Z</dcterms:created>
  <cp:category/>
  <cp:version/>
  <cp:contentType/>
  <cp:contentStatus/>
</cp:coreProperties>
</file>