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<sst xmlns="http://schemas.openxmlformats.org/spreadsheetml/2006/main" count="130" uniqueCount="58">
  <si>
    <t>Ítems del llamado ADQUISICIÓN DE IMPRESOS E IMPRESIONES - COD. 17 con ID: 326801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</si>
  <si>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</si>
  <si>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</si>
  <si>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</si>
  <si>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</si>
  <si>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</si>
  <si>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</si>
  <si>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</si>
  <si>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</si>
  <si>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</si>
  <si>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82121507-007</t>
  </si>
  <si>
    <t>Impresión de Bolsillo para fichas de préstamos de libros.</t>
  </si>
  <si>
    <t>Unidad</t>
  </si>
  <si>
    <t>UNIDAD</t>
  </si>
  <si>
    <t>5.000</t>
  </si>
  <si>
    <t/>
  </si>
  <si>
    <t>82121507-004</t>
  </si>
  <si>
    <t>Impresion en Carpeta archivadoras color blanca.</t>
  </si>
  <si>
    <t>2.500</t>
  </si>
  <si>
    <t>Impresion de Fichas académicas.</t>
  </si>
  <si>
    <t>2.000</t>
  </si>
  <si>
    <t>Impresion de Fichas de préstamos en cartulina.</t>
  </si>
  <si>
    <t>82121507-001</t>
  </si>
  <si>
    <t>Impresion de Hojas con membrete de la Facultad de Ciencias Agrarias para Casa Matriz y Filiales, Tamaño A4.</t>
  </si>
  <si>
    <t>300</t>
  </si>
  <si>
    <t>Impresion de Hojas con membrete de la Facultad de Ciencias Agrarias para Casa Matriz y  Filiales, Tamaño oficio.</t>
  </si>
  <si>
    <t>500</t>
  </si>
  <si>
    <t>Impresion de Hojas de respuestas para test de exámenes parciales y finales del CPI.</t>
  </si>
  <si>
    <t>30.000</t>
  </si>
  <si>
    <t>82121507-020</t>
  </si>
  <si>
    <t>Impresion de Hojas sueltas, tamaño oficio impreso en papel de seguridad de 90 g.</t>
  </si>
  <si>
    <t>3.500</t>
  </si>
  <si>
    <t>82121507-006</t>
  </si>
  <si>
    <t>Impresion de Comprobante de Ingresos, en formulario contínuo, con membrete de las diferentes Filiales.</t>
  </si>
  <si>
    <t>23.000</t>
  </si>
  <si>
    <t>Impresion de Comprobante de Ingresos, en formulario contínuo, con membrete de Casa Matriz.</t>
  </si>
  <si>
    <t>20.000</t>
  </si>
  <si>
    <t>82121505-001</t>
  </si>
  <si>
    <t>Impresion de Libros de Cátedra.</t>
  </si>
  <si>
    <t>82121505-005</t>
  </si>
  <si>
    <t>Impresion de la Revista Científica Investigación Agraria.</t>
  </si>
  <si>
    <t>1.000</t>
  </si>
  <si>
    <t>Impresion de Sobres blancos tamaño carta con membrete.</t>
  </si>
  <si>
    <t>82121507-011</t>
  </si>
  <si>
    <t>Impresion de Sobres blancos, tamaño 23,5 x 12 cm. con membrete.</t>
  </si>
  <si>
    <t>Impresion de Publicaciones sobre diversos temas Anuario Meteorológico.</t>
  </si>
  <si>
    <t>Impresion de Publicaciones sobre diversos temas Manual de Microbiología Agrícola.</t>
  </si>
  <si>
    <t>Impresion de Guías Académicas para Postgrado.</t>
  </si>
  <si>
    <t>350</t>
  </si>
  <si>
    <t>Impresion de Trípticos.</t>
  </si>
  <si>
    <t>10.000</t>
  </si>
  <si>
    <t>Impresion de Guías Académicas para las Carreras.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</si>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</sst>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22</v>
      </c>
      <c r="C9" s="6" t="s">
        <v>25</v>
      </c>
      <c r="D9" s="6" t="s">
        <v>12</v>
      </c>
      <c r="E9" s="6" t="s">
        <v>13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27</v>
      </c>
      <c r="D10" s="6" t="s">
        <v>12</v>
      </c>
      <c r="E10" s="6" t="s">
        <v>13</v>
      </c>
      <c r="F10" s="6" t="s">
        <v>28</v>
      </c>
      <c r="G10" s="6" t="s">
        <v>15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31</v>
      </c>
      <c r="G11" s="6" t="s">
        <v>15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 t="s">
        <v>13</v>
      </c>
      <c r="F12" s="6" t="s">
        <v>34</v>
      </c>
      <c r="G12" s="6" t="s">
        <v>15</v>
      </c>
      <c r="H12" s="6">
        <f>G12*F12</f>
      </c>
    </row>
    <row r="13" spans="1:8" ht="15">
      <c r="A13" s="5">
        <v>10</v>
      </c>
      <c r="B13" s="6" t="s">
        <v>32</v>
      </c>
      <c r="C13" s="6" t="s">
        <v>35</v>
      </c>
      <c r="D13" s="6" t="s">
        <v>12</v>
      </c>
      <c r="E13" s="6" t="s">
        <v>13</v>
      </c>
      <c r="F13" s="6" t="s">
        <v>36</v>
      </c>
      <c r="G13" s="6" t="s">
        <v>15</v>
      </c>
      <c r="H13" s="6">
        <f>G13*F13</f>
      </c>
    </row>
    <row r="14" spans="1:8" ht="15">
      <c r="A14" s="5">
        <v>11</v>
      </c>
      <c r="B14" s="6" t="s">
        <v>37</v>
      </c>
      <c r="C14" s="6" t="s">
        <v>38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12</v>
      </c>
      <c r="E15" s="6" t="s">
        <v>13</v>
      </c>
      <c r="F15" s="6" t="s">
        <v>41</v>
      </c>
      <c r="G15" s="6" t="s">
        <v>15</v>
      </c>
      <c r="H15" s="6">
        <f>G15*F15</f>
      </c>
    </row>
    <row r="16" spans="1:8" ht="15">
      <c r="A16" s="5">
        <v>13</v>
      </c>
      <c r="B16" s="6" t="s">
        <v>39</v>
      </c>
      <c r="C16" s="6" t="s">
        <v>42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43</v>
      </c>
      <c r="C17" s="6" t="s">
        <v>44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39</v>
      </c>
      <c r="C18" s="6" t="s">
        <v>45</v>
      </c>
      <c r="D18" s="6" t="s">
        <v>12</v>
      </c>
      <c r="E18" s="6" t="s">
        <v>13</v>
      </c>
      <c r="F18" s="6" t="s">
        <v>24</v>
      </c>
      <c r="G18" s="6" t="s">
        <v>15</v>
      </c>
      <c r="H18" s="6">
        <f>G18*F18</f>
      </c>
    </row>
    <row r="19" spans="1:8" ht="15">
      <c r="A19" s="5">
        <v>16</v>
      </c>
      <c r="B19" s="6" t="s">
        <v>39</v>
      </c>
      <c r="C19" s="6" t="s">
        <v>46</v>
      </c>
      <c r="D19" s="6" t="s">
        <v>12</v>
      </c>
      <c r="E19" s="6" t="s">
        <v>13</v>
      </c>
      <c r="F19" s="6" t="s">
        <v>41</v>
      </c>
      <c r="G19" s="6" t="s">
        <v>15</v>
      </c>
      <c r="H19" s="6">
        <f>G19*F19</f>
      </c>
    </row>
    <row r="20" spans="1:8" ht="15">
      <c r="A20" s="5">
        <v>17</v>
      </c>
      <c r="B20" s="6" t="s">
        <v>37</v>
      </c>
      <c r="C20" s="6" t="s">
        <v>47</v>
      </c>
      <c r="D20" s="6" t="s">
        <v>12</v>
      </c>
      <c r="E20" s="6" t="s">
        <v>13</v>
      </c>
      <c r="F20" s="6" t="s">
        <v>48</v>
      </c>
      <c r="G20" s="6" t="s">
        <v>15</v>
      </c>
      <c r="H20" s="6">
        <f>G20*F20</f>
      </c>
    </row>
    <row r="21" spans="1:8" ht="15">
      <c r="A21" s="5">
        <v>18</v>
      </c>
      <c r="B21" s="6" t="s">
        <v>37</v>
      </c>
      <c r="C21" s="6" t="s">
        <v>49</v>
      </c>
      <c r="D21" s="6" t="s">
        <v>12</v>
      </c>
      <c r="E21" s="6" t="s">
        <v>13</v>
      </c>
      <c r="F21" s="6" t="s">
        <v>50</v>
      </c>
      <c r="G21" s="6" t="s">
        <v>15</v>
      </c>
      <c r="H21" s="6">
        <f>G21*F21</f>
      </c>
    </row>
    <row r="22" spans="1:8" ht="15">
      <c r="A22" s="5">
        <v>19</v>
      </c>
      <c r="B22" s="6" t="s">
        <v>37</v>
      </c>
      <c r="C22" s="6" t="s">
        <v>51</v>
      </c>
      <c r="D22" s="6" t="s">
        <v>12</v>
      </c>
      <c r="E22" s="6" t="s">
        <v>13</v>
      </c>
      <c r="F22" s="6" t="s">
        <v>31</v>
      </c>
      <c r="G22" s="6" t="s">
        <v>15</v>
      </c>
      <c r="H22" s="6">
        <f>G22*F22</f>
      </c>
    </row>
    <row r="23" ht="15">
      <c r="G23" t="s">
        <v>52</v>
      </c>
    </row>
    <row r="29" spans="2:3" ht="15">
      <c r="B29" s="9" t="s">
        <v>53</v>
      </c>
      <c r="C29" s="9"/>
    </row>
    <row r="30" spans="2:3" ht="15">
      <c r="B30" t="s">
        <v>54</v>
      </c>
      <c r="C30" t="s">
        <v>55</v>
      </c>
    </row>
    <row r="31" spans="2:3" ht="15">
      <c r="B31" t="s">
        <v>56</v>
      </c>
      <c r="C31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2024-07-31T16:22:39Z</dcterms:created>
  <cp:category/>
  <cp:version/>
  <cp:contentType/>
  <cp:contentStatus/>
</cp:coreProperties>
</file>