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<sst xmlns="http://schemas.openxmlformats.org/spreadsheetml/2006/main" count="690" uniqueCount="232">
  <si>
    <t>Ítems del llamado ADQUISICIÓN DE MEDICAMENTOS con ID: 326383</t>
  </si>
  <si>
    <t>ADQUISICIÓN DE MEDICAMENTOS,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</si>
  <si>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</si>
  <si>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</si>
  <si>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</si>
  <si>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</si>
  <si>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</si>
  <si>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</si>
  <si>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</si>
  <si>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</si>
  <si>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</si>
  <si>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</si>
  <si>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51172111-003</t>
  </si>
  <si>
    <t>Domperidona 10 mg   gotas</t>
  </si>
  <si>
    <t>Unidad</t>
  </si>
  <si>
    <t>FRASCO</t>
  </si>
  <si>
    <t>450</t>
  </si>
  <si>
    <t/>
  </si>
  <si>
    <t>51172111-002</t>
  </si>
  <si>
    <t xml:space="preserve">Domperidona 10 mg comprimido </t>
  </si>
  <si>
    <t>BLISTER</t>
  </si>
  <si>
    <t>1.000</t>
  </si>
  <si>
    <t>51191905-062</t>
  </si>
  <si>
    <t>Vitamina B12 + Vitamina B6 + Vitamina B1 Comprimido</t>
  </si>
  <si>
    <t>3.500</t>
  </si>
  <si>
    <t>42311708-003</t>
  </si>
  <si>
    <t>Cinta Adhesiva cortado en secciones de 25mm de uso hospitalario</t>
  </si>
  <si>
    <t>UNIDAD</t>
  </si>
  <si>
    <t>400</t>
  </si>
  <si>
    <t>42231806-008</t>
  </si>
  <si>
    <t xml:space="preserve">Formula polimérica estándar para nutrición enteral en polvo </t>
  </si>
  <si>
    <t>LATA</t>
  </si>
  <si>
    <t>86</t>
  </si>
  <si>
    <t>51142009-003</t>
  </si>
  <si>
    <t>Dipirona 500mg/ml gotas</t>
  </si>
  <si>
    <t>500</t>
  </si>
  <si>
    <t>51102722-001</t>
  </si>
  <si>
    <t>Iodopovidona 10mg /100ml  solución</t>
  </si>
  <si>
    <t>350</t>
  </si>
  <si>
    <t>51171505-006</t>
  </si>
  <si>
    <t>Simeticina 200mg comprimido</t>
  </si>
  <si>
    <t>51101503-011</t>
  </si>
  <si>
    <t>Cloranfenicol 0,01 g + colagenasa 0,6ui g pomada</t>
  </si>
  <si>
    <t>TUBO</t>
  </si>
  <si>
    <t>15</t>
  </si>
  <si>
    <t>42311511-004</t>
  </si>
  <si>
    <t>Gasa estéril frasco</t>
  </si>
  <si>
    <t>51161630-006</t>
  </si>
  <si>
    <t>Clorfeniramina Maleato 4 mg comprimido</t>
  </si>
  <si>
    <t>51161615-001</t>
  </si>
  <si>
    <t>Cetirizina 10 mg comprimido</t>
  </si>
  <si>
    <t>51161606-002</t>
  </si>
  <si>
    <t xml:space="preserve">Loratadina 100 mg/100 ml jarabe </t>
  </si>
  <si>
    <t>100</t>
  </si>
  <si>
    <t>51101603-001</t>
  </si>
  <si>
    <t>Metronidazol - comprimido</t>
  </si>
  <si>
    <t>3.000</t>
  </si>
  <si>
    <t>51142149-005</t>
  </si>
  <si>
    <t>Glucosamina 4 gr Granulado</t>
  </si>
  <si>
    <t>CAJA</t>
  </si>
  <si>
    <t>3.200</t>
  </si>
  <si>
    <t>51151817-002</t>
  </si>
  <si>
    <t>Tamsulosina 0,4 mg comprimido</t>
  </si>
  <si>
    <t>51191905-084</t>
  </si>
  <si>
    <t>Vitamina A 600000 UI + Vitamina D 1.57 mg + Cloruro de Benzalconio 100 mg + Acido Bórico de 2000 mg + Oxido de Zinc 150 mg + Lanolina 5600 mg - pomo 20 g</t>
  </si>
  <si>
    <t>POMO</t>
  </si>
  <si>
    <t>150</t>
  </si>
  <si>
    <t>51131807-003</t>
  </si>
  <si>
    <t>Carbazocromo 5 mg - Inyectable</t>
  </si>
  <si>
    <t>20</t>
  </si>
  <si>
    <t>51121710-002</t>
  </si>
  <si>
    <t>Losartan potásico 50mg comprimido</t>
  </si>
  <si>
    <t>6.500</t>
  </si>
  <si>
    <t>51101572-002</t>
  </si>
  <si>
    <t>Azitromicina 500 mg comprimido</t>
  </si>
  <si>
    <t>51181504-001</t>
  </si>
  <si>
    <t xml:space="preserve">Glimepirida 4 mg ? comprimido </t>
  </si>
  <si>
    <t>1.200</t>
  </si>
  <si>
    <t>51101533-001</t>
  </si>
  <si>
    <t>Rifamicina 1% Spray</t>
  </si>
  <si>
    <t>51121804-002</t>
  </si>
  <si>
    <t>Bezafibrato  400mg comprimido</t>
  </si>
  <si>
    <t>51101511-003</t>
  </si>
  <si>
    <t>Amoxicilina 875 mg+ Sulbactam 125 mg comprimido</t>
  </si>
  <si>
    <t>2.000</t>
  </si>
  <si>
    <t>51101511-001</t>
  </si>
  <si>
    <t>Amoxicilina 500 mg comprimido</t>
  </si>
  <si>
    <t>51151801-001</t>
  </si>
  <si>
    <t>Atenolol 100 mg comprimido</t>
  </si>
  <si>
    <t>51121818-001</t>
  </si>
  <si>
    <t>Atorvastatina 20 mg comprimido</t>
  </si>
  <si>
    <t>51101550-005</t>
  </si>
  <si>
    <t xml:space="preserve">Cefalexina 500 mg </t>
  </si>
  <si>
    <t>1.500</t>
  </si>
  <si>
    <t>51101542-002</t>
  </si>
  <si>
    <t>Ciprofloxacina 500 mg comprimido</t>
  </si>
  <si>
    <t>51181704-013</t>
  </si>
  <si>
    <t>Dexametazona fosfato bisodica 4 mg + Dexametasona Pivalato 16mg - Inyectable</t>
  </si>
  <si>
    <t>51142103-007</t>
  </si>
  <si>
    <t>Diclofenac potasico 50 mg + Paracetamol 400 mg + Papaina 10.ooo UI + hidroxido de alumino 100 mg comprimido</t>
  </si>
  <si>
    <t>7.000</t>
  </si>
  <si>
    <t>51142103-001</t>
  </si>
  <si>
    <t>Diclofenac sodico 50 mg comprimido</t>
  </si>
  <si>
    <t>10.000</t>
  </si>
  <si>
    <t>51142009-001</t>
  </si>
  <si>
    <t>Dipirona 500 mg comprimido</t>
  </si>
  <si>
    <t>5.000</t>
  </si>
  <si>
    <t>51121715-002</t>
  </si>
  <si>
    <t>Enalapril maleato 20 mg comprimido</t>
  </si>
  <si>
    <t>Enalapril maleato 10 mg comprimido</t>
  </si>
  <si>
    <t>51191510-001</t>
  </si>
  <si>
    <t>Furosemida 40 mg comprimido</t>
  </si>
  <si>
    <t>250</t>
  </si>
  <si>
    <t>51101807-004</t>
  </si>
  <si>
    <t>Fluconazol. 150 mg. Capsula</t>
  </si>
  <si>
    <t>51101584-012</t>
  </si>
  <si>
    <t>Gentamicina 20 mg , Miconazol nitrato 400 mg, Fluocinolona 5 mg crema</t>
  </si>
  <si>
    <t>300</t>
  </si>
  <si>
    <t>51142106-002</t>
  </si>
  <si>
    <t>Ibuprofeno 400 mg comprimido</t>
  </si>
  <si>
    <t>15.250</t>
  </si>
  <si>
    <t>51142123-002</t>
  </si>
  <si>
    <t>Ketorolac 20 mg - Comprimido</t>
  </si>
  <si>
    <t>51101538-002</t>
  </si>
  <si>
    <t>Levofloxacina 500 mg comprimido</t>
  </si>
  <si>
    <t>200</t>
  </si>
  <si>
    <t>51181517-001</t>
  </si>
  <si>
    <t>Metformina 850 mg - comprimido</t>
  </si>
  <si>
    <t>51171909-001</t>
  </si>
  <si>
    <t>Omeprazol 20 mg  Comprimido</t>
  </si>
  <si>
    <t>51142001-002</t>
  </si>
  <si>
    <t>Paracetamol 500 mg - comprimido</t>
  </si>
  <si>
    <t>15.000</t>
  </si>
  <si>
    <t>51142101-002</t>
  </si>
  <si>
    <t>Alfa amilasa 3000</t>
  </si>
  <si>
    <t>51171917-002</t>
  </si>
  <si>
    <t>Ranitidina 150 mg - comprimido</t>
  </si>
  <si>
    <t>42311505-001</t>
  </si>
  <si>
    <t>Venda Enyesada 20 cm.</t>
  </si>
  <si>
    <t>PAQUETE</t>
  </si>
  <si>
    <t>25</t>
  </si>
  <si>
    <t>51131503-003</t>
  </si>
  <si>
    <t>Sulfato Ferroso 500 mg + Acido Fólico 1 mg + Vitaminas( B16mg,B2 6mg, B6 5mg, b12 25mg, Nicotinamida 30 mg, Vitamina c 250 mg)- capsula</t>
  </si>
  <si>
    <t>51101584-015</t>
  </si>
  <si>
    <t xml:space="preserve">          Metronidazol 500 mg + Nistatina 100.000 UL</t>
  </si>
  <si>
    <t>2.500</t>
  </si>
  <si>
    <t>42312301-002</t>
  </si>
  <si>
    <t>Algodón Laminado 20 cm.</t>
  </si>
  <si>
    <t>51161508-003</t>
  </si>
  <si>
    <t>Salbutamol 100 mcg/ dosis Aerosol</t>
  </si>
  <si>
    <t>42311505-002</t>
  </si>
  <si>
    <t>Venda  semi- elástica de 15cm.</t>
  </si>
  <si>
    <t>51161812-005</t>
  </si>
  <si>
    <t>Ambroxol 30mg jarabe</t>
  </si>
  <si>
    <t>51142002-001</t>
  </si>
  <si>
    <t>Ácido acetil salicílico 125 gr Comp.</t>
  </si>
  <si>
    <t>5.500</t>
  </si>
  <si>
    <t>51142001-010</t>
  </si>
  <si>
    <t>paracetamol 500mg,  pseudoefedrina 60mg , clorfeniramina 2mg</t>
  </si>
  <si>
    <t>51101701-004</t>
  </si>
  <si>
    <t>Albendazol 400 mg/ 10ml</t>
  </si>
  <si>
    <t>51101511-004</t>
  </si>
  <si>
    <t>Amoxicilina1g + Sulbactam 250 mg suspensión</t>
  </si>
  <si>
    <t>51191905-002</t>
  </si>
  <si>
    <t>Vitamina C 100 mg/1ml - gotas</t>
  </si>
  <si>
    <t>51142001-001</t>
  </si>
  <si>
    <t>Paracetamol 200 mg - gotas</t>
  </si>
  <si>
    <t>51142001-009</t>
  </si>
  <si>
    <t>Paracetamol 125 mg + Pseudoefedrina 30 mg + Clorferinamina maleato 2 ,5mg +dextormetofano10 mg  jarabe</t>
  </si>
  <si>
    <t>51191905-010</t>
  </si>
  <si>
    <t>Vit B1 0.010g + Vit B12 50 mg + Glicerofosfato de Sodio 2 g +  Glicerofosfato de potasio 1 g + glicerofosfato de magnesio 1 g  Jbe.</t>
  </si>
  <si>
    <t>51142106-003</t>
  </si>
  <si>
    <t>Ibuprofeno 200mg -suspensión</t>
  </si>
  <si>
    <t>800</t>
  </si>
  <si>
    <t>51151720-001</t>
  </si>
  <si>
    <t>Fluticazona c/ salmeterol inhalatoria 50 mg + 25 mcg/dosis. Aerosol x 125 mg</t>
  </si>
  <si>
    <t>51142904-006</t>
  </si>
  <si>
    <t>Lidocaína en jalea</t>
  </si>
  <si>
    <t>10</t>
  </si>
  <si>
    <t>42152424-002</t>
  </si>
  <si>
    <t>Hidróxido de calcio en polvo</t>
  </si>
  <si>
    <t>POTE</t>
  </si>
  <si>
    <t>3</t>
  </si>
  <si>
    <t>51142904-009</t>
  </si>
  <si>
    <t xml:space="preserve">Lidocaína en aerosol </t>
  </si>
  <si>
    <t>51142904-002</t>
  </si>
  <si>
    <t>Lidocaína  c/ Epinefrina    inyectable</t>
  </si>
  <si>
    <t>AMPOLLA</t>
  </si>
  <si>
    <t>5</t>
  </si>
  <si>
    <t>51142937-003</t>
  </si>
  <si>
    <t>Lidocaína  s/ Epinefrina inyectable</t>
  </si>
  <si>
    <t>42142502-001</t>
  </si>
  <si>
    <t xml:space="preserve">Aguja odontológica extra largo </t>
  </si>
  <si>
    <t>1</t>
  </si>
  <si>
    <t>51102717-999</t>
  </si>
  <si>
    <t>Nitrofurazona apósito</t>
  </si>
  <si>
    <t>SACHET</t>
  </si>
  <si>
    <t>40</t>
  </si>
  <si>
    <t>46182001-001</t>
  </si>
  <si>
    <t>Tapa boca</t>
  </si>
  <si>
    <t>51161808-008</t>
  </si>
  <si>
    <t>Dextrometorfano 15 mg/ml</t>
  </si>
  <si>
    <t>42312301-001</t>
  </si>
  <si>
    <t>algodón Hidrofilo 10g</t>
  </si>
  <si>
    <t>51102710-002</t>
  </si>
  <si>
    <t>Alcohol Rectificado - Solucion</t>
  </si>
  <si>
    <t>51102709-001</t>
  </si>
  <si>
    <t>Agua Oxigenada 20 vol. - Solucion</t>
  </si>
  <si>
    <t>42312313-002</t>
  </si>
  <si>
    <t>Mercuro Cromo al 2 %</t>
  </si>
  <si>
    <t>51161630-001</t>
  </si>
  <si>
    <t>Clorfeniramina Maleato 2,5 jarabe</t>
  </si>
  <si>
    <t>51172111-013</t>
  </si>
  <si>
    <t>N- butil  Bromuro de Hiosina 10 mg + Dipirona 500 mg - gotas</t>
  </si>
  <si>
    <t>51191905-068</t>
  </si>
  <si>
    <t>Acido Folico 10 mg Solucion Oral gotas</t>
  </si>
  <si>
    <t>50</t>
  </si>
  <si>
    <t>51191905-077</t>
  </si>
  <si>
    <t>Hierro Sulfato + Complejo B + Acido Folico + Asociados Jarabe</t>
  </si>
  <si>
    <t>51131503-001</t>
  </si>
  <si>
    <t xml:space="preserve">Sulfato Ferroso Gotas </t>
  </si>
  <si>
    <t>51181608-001</t>
  </si>
  <si>
    <t>Levotiroxina 100 mg - comprimido</t>
  </si>
  <si>
    <t>12352104-005</t>
  </si>
  <si>
    <t>Alcohol en gel 75%</t>
  </si>
  <si>
    <t>Ibuprofeno 200mg  microencapsulado masticable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</si>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</sst>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14</v>
      </c>
      <c r="E8" t="s" s="5">
        <v>31</v>
      </c>
      <c r="F8" t="s" s="5">
        <v>32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33</v>
      </c>
      <c r="C9" t="s" s="5">
        <v>34</v>
      </c>
      <c r="D9" t="s" s="5">
        <v>14</v>
      </c>
      <c r="E9" t="s" s="5">
        <v>15</v>
      </c>
      <c r="F9" t="s" s="5">
        <v>35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36</v>
      </c>
      <c r="C10" t="s" s="5">
        <v>37</v>
      </c>
      <c r="D10" t="s" s="5">
        <v>14</v>
      </c>
      <c r="E10" t="s" s="5">
        <v>15</v>
      </c>
      <c r="F10" t="s" s="5">
        <v>38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39</v>
      </c>
      <c r="C11" t="s" s="5">
        <v>40</v>
      </c>
      <c r="D11" t="s" s="5">
        <v>14</v>
      </c>
      <c r="E11" t="s" s="5">
        <v>20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41</v>
      </c>
      <c r="C12" t="s" s="5">
        <v>42</v>
      </c>
      <c r="D12" t="s" s="5">
        <v>14</v>
      </c>
      <c r="E12" t="s" s="5">
        <v>43</v>
      </c>
      <c r="F12" t="s" s="5">
        <v>44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45</v>
      </c>
      <c r="C13" t="s" s="5">
        <v>46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47</v>
      </c>
      <c r="C14" t="s" s="5">
        <v>48</v>
      </c>
      <c r="D14" t="s" s="5">
        <v>14</v>
      </c>
      <c r="E14" t="s" s="5">
        <v>20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49</v>
      </c>
      <c r="C15" t="s" s="5">
        <v>50</v>
      </c>
      <c r="D15" t="s" s="5">
        <v>14</v>
      </c>
      <c r="E15" t="s" s="5">
        <v>20</v>
      </c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51</v>
      </c>
      <c r="C16" t="s" s="5">
        <v>52</v>
      </c>
      <c r="D16" t="s" s="5">
        <v>14</v>
      </c>
      <c r="E16" t="s" s="5">
        <v>15</v>
      </c>
      <c r="F16" t="s" s="5">
        <v>53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54</v>
      </c>
      <c r="C17" t="s" s="5">
        <v>55</v>
      </c>
      <c r="D17" t="s" s="5">
        <v>14</v>
      </c>
      <c r="E17" t="s" s="5">
        <v>20</v>
      </c>
      <c r="F17" t="s" s="5">
        <v>56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57</v>
      </c>
      <c r="C18" t="s" s="5">
        <v>58</v>
      </c>
      <c r="D18" t="s" s="5">
        <v>14</v>
      </c>
      <c r="E18" t="s" s="5">
        <v>59</v>
      </c>
      <c r="F18" t="s" s="5">
        <v>60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61</v>
      </c>
      <c r="C19" t="s" s="5">
        <v>62</v>
      </c>
      <c r="D19" t="s" s="5">
        <v>14</v>
      </c>
      <c r="E19" t="s" s="5">
        <v>20</v>
      </c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63</v>
      </c>
      <c r="C20" t="s" s="5">
        <v>64</v>
      </c>
      <c r="D20" t="s" s="5">
        <v>14</v>
      </c>
      <c r="E20" t="s" s="5">
        <v>65</v>
      </c>
      <c r="F20" t="s" s="5">
        <v>66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67</v>
      </c>
      <c r="C21" t="s" s="5">
        <v>68</v>
      </c>
      <c r="D21" t="s" s="5">
        <v>14</v>
      </c>
      <c r="E21" t="s" s="5">
        <v>15</v>
      </c>
      <c r="F21" t="s" s="5">
        <v>69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70</v>
      </c>
      <c r="C22" t="s" s="5">
        <v>71</v>
      </c>
      <c r="D22" t="s" s="5">
        <v>14</v>
      </c>
      <c r="E22" t="s" s="5">
        <v>20</v>
      </c>
      <c r="F22" t="s" s="5">
        <v>72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73</v>
      </c>
      <c r="C23" t="s" s="5">
        <v>74</v>
      </c>
      <c r="D23" t="s" s="5">
        <v>14</v>
      </c>
      <c r="E23" t="s" s="5">
        <v>20</v>
      </c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75</v>
      </c>
      <c r="C24" t="s" s="5">
        <v>76</v>
      </c>
      <c r="D24" t="s" s="5">
        <v>14</v>
      </c>
      <c r="E24" t="s" s="5">
        <v>20</v>
      </c>
      <c r="F24" t="s" s="5">
        <v>77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78</v>
      </c>
      <c r="C25" t="s" s="5">
        <v>79</v>
      </c>
      <c r="D25" t="s" s="5">
        <v>14</v>
      </c>
      <c r="E25" t="s" s="5">
        <v>15</v>
      </c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80</v>
      </c>
      <c r="C26" t="s" s="5">
        <v>81</v>
      </c>
      <c r="D26" t="s" s="5">
        <v>14</v>
      </c>
      <c r="E26" t="s" s="5">
        <v>20</v>
      </c>
      <c r="F26" t="s" s="5">
        <v>21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82</v>
      </c>
      <c r="C27" t="s" s="5">
        <v>83</v>
      </c>
      <c r="D27" t="s" s="5">
        <v>14</v>
      </c>
      <c r="E27" t="s" s="5">
        <v>20</v>
      </c>
      <c r="F27" t="s" s="5">
        <v>84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85</v>
      </c>
      <c r="C28" t="s" s="5">
        <v>86</v>
      </c>
      <c r="D28" t="s" s="5">
        <v>14</v>
      </c>
      <c r="E28" t="s" s="5">
        <v>20</v>
      </c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87</v>
      </c>
      <c r="C29" t="s" s="5">
        <v>88</v>
      </c>
      <c r="D29" t="s" s="5">
        <v>14</v>
      </c>
      <c r="E29" t="s" s="5">
        <v>20</v>
      </c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89</v>
      </c>
      <c r="C30" t="s" s="5">
        <v>90</v>
      </c>
      <c r="D30" t="s" s="5">
        <v>14</v>
      </c>
      <c r="E30" t="s" s="5">
        <v>20</v>
      </c>
      <c r="F30" t="s" s="5">
        <v>56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91</v>
      </c>
      <c r="C31" t="s" s="5">
        <v>92</v>
      </c>
      <c r="D31" t="s" s="5">
        <v>14</v>
      </c>
      <c r="E31" t="s" s="5">
        <v>20</v>
      </c>
      <c r="F31" t="s" s="5">
        <v>93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94</v>
      </c>
      <c r="C32" t="s" s="5">
        <v>95</v>
      </c>
      <c r="D32" t="s" s="5">
        <v>14</v>
      </c>
      <c r="E32" t="s" s="5">
        <v>20</v>
      </c>
      <c r="F32" t="s" s="5">
        <v>93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96</v>
      </c>
      <c r="C33" t="s" s="5">
        <v>97</v>
      </c>
      <c r="D33" t="s" s="5">
        <v>14</v>
      </c>
      <c r="E33" t="s" s="5">
        <v>15</v>
      </c>
      <c r="F33" t="s" s="5">
        <v>53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98</v>
      </c>
      <c r="C34" t="s" s="5">
        <v>99</v>
      </c>
      <c r="D34" t="s" s="5">
        <v>14</v>
      </c>
      <c r="E34" t="s" s="5">
        <v>20</v>
      </c>
      <c r="F34" t="s" s="5">
        <v>100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101</v>
      </c>
      <c r="C35" t="s" s="5">
        <v>102</v>
      </c>
      <c r="D35" t="s" s="5">
        <v>14</v>
      </c>
      <c r="E35" t="s" s="5">
        <v>20</v>
      </c>
      <c r="F35" t="s" s="5">
        <v>103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104</v>
      </c>
      <c r="C36" t="s" s="5">
        <v>105</v>
      </c>
      <c r="D36" t="s" s="5">
        <v>14</v>
      </c>
      <c r="E36" t="s" s="5">
        <v>20</v>
      </c>
      <c r="F36" t="s" s="5">
        <v>106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107</v>
      </c>
      <c r="C37" t="s" s="5">
        <v>108</v>
      </c>
      <c r="D37" t="s" s="5">
        <v>14</v>
      </c>
      <c r="E37" t="s" s="5">
        <v>20</v>
      </c>
      <c r="F37" t="s" s="5">
        <v>100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107</v>
      </c>
      <c r="C38" t="s" s="5">
        <v>109</v>
      </c>
      <c r="D38" t="s" s="5">
        <v>14</v>
      </c>
      <c r="E38" t="s" s="5">
        <v>20</v>
      </c>
      <c r="F38" t="s" s="5">
        <v>56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110</v>
      </c>
      <c r="C39" t="s" s="5">
        <v>111</v>
      </c>
      <c r="D39" t="s" s="5">
        <v>14</v>
      </c>
      <c r="E39" t="s" s="5">
        <v>20</v>
      </c>
      <c r="F39" t="s" s="5">
        <v>112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113</v>
      </c>
      <c r="C40" t="s" s="5">
        <v>114</v>
      </c>
      <c r="D40" t="s" s="5">
        <v>14</v>
      </c>
      <c r="E40" t="s" s="5">
        <v>59</v>
      </c>
      <c r="F40" t="s" s="5">
        <v>66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115</v>
      </c>
      <c r="C41" t="s" s="5">
        <v>116</v>
      </c>
      <c r="D41" t="s" s="5">
        <v>14</v>
      </c>
      <c r="E41" t="s" s="5">
        <v>65</v>
      </c>
      <c r="F41" t="s" s="5">
        <v>117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118</v>
      </c>
      <c r="C42" t="s" s="5">
        <v>119</v>
      </c>
      <c r="D42" t="s" s="5">
        <v>14</v>
      </c>
      <c r="E42" t="s" s="5">
        <v>20</v>
      </c>
      <c r="F42" t="s" s="5">
        <v>120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121</v>
      </c>
      <c r="C43" t="s" s="5">
        <v>122</v>
      </c>
      <c r="D43" t="s" s="5">
        <v>14</v>
      </c>
      <c r="E43" t="s" s="5">
        <v>20</v>
      </c>
      <c r="F43" t="s" s="5">
        <v>84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123</v>
      </c>
      <c r="C44" t="s" s="5">
        <v>124</v>
      </c>
      <c r="D44" t="s" s="5">
        <v>14</v>
      </c>
      <c r="E44" t="s" s="5">
        <v>20</v>
      </c>
      <c r="F44" t="s" s="5">
        <v>125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126</v>
      </c>
      <c r="C45" t="s" s="5">
        <v>127</v>
      </c>
      <c r="D45" t="s" s="5">
        <v>14</v>
      </c>
      <c r="E45" t="s" s="5">
        <v>20</v>
      </c>
      <c r="F45" t="s" s="5">
        <v>84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128</v>
      </c>
      <c r="C46" t="s" s="5">
        <v>129</v>
      </c>
      <c r="D46" t="s" s="5">
        <v>14</v>
      </c>
      <c r="E46" t="s" s="5">
        <v>20</v>
      </c>
      <c r="F46" t="s" s="5">
        <v>56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130</v>
      </c>
      <c r="C47" t="s" s="5">
        <v>131</v>
      </c>
      <c r="D47" t="s" s="5">
        <v>14</v>
      </c>
      <c r="E47" t="s" s="5">
        <v>20</v>
      </c>
      <c r="F47" t="s" s="5">
        <v>132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133</v>
      </c>
      <c r="C48" t="s" s="5">
        <v>134</v>
      </c>
      <c r="D48" t="s" s="5">
        <v>14</v>
      </c>
      <c r="E48" t="s" s="5">
        <v>20</v>
      </c>
      <c r="F48" t="s" s="5">
        <v>56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135</v>
      </c>
      <c r="C49" t="s" s="5">
        <v>136</v>
      </c>
      <c r="D49" t="s" s="5">
        <v>14</v>
      </c>
      <c r="E49" t="s" s="5">
        <v>20</v>
      </c>
      <c r="F49" t="s" s="5">
        <v>24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137</v>
      </c>
      <c r="C50" t="s" s="5">
        <v>138</v>
      </c>
      <c r="D50" t="s" s="5">
        <v>14</v>
      </c>
      <c r="E50" t="s" s="5">
        <v>139</v>
      </c>
      <c r="F50" t="s" s="5">
        <v>140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141</v>
      </c>
      <c r="C51" t="s" s="5">
        <v>142</v>
      </c>
      <c r="D51" t="s" s="5">
        <v>14</v>
      </c>
      <c r="E51" t="s" s="5">
        <v>15</v>
      </c>
      <c r="F51" t="s" s="5">
        <v>106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143</v>
      </c>
      <c r="C52" t="s" s="5">
        <v>144</v>
      </c>
      <c r="D52" t="s" s="5">
        <v>14</v>
      </c>
      <c r="E52" t="s" s="5">
        <v>59</v>
      </c>
      <c r="F52" t="s" s="5">
        <v>145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146</v>
      </c>
      <c r="C53" t="s" s="5">
        <v>147</v>
      </c>
      <c r="D53" t="s" s="5">
        <v>14</v>
      </c>
      <c r="E53" t="s" s="5">
        <v>139</v>
      </c>
      <c r="F53" t="s" s="5">
        <v>140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148</v>
      </c>
      <c r="C54" t="s" s="5">
        <v>149</v>
      </c>
      <c r="D54" t="s" s="5">
        <v>14</v>
      </c>
      <c r="E54" t="s" s="5">
        <v>15</v>
      </c>
      <c r="F54" t="s" s="5">
        <v>53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150</v>
      </c>
      <c r="C55" t="s" s="5">
        <v>151</v>
      </c>
      <c r="D55" t="s" s="5">
        <v>14</v>
      </c>
      <c r="E55" t="s" s="5">
        <v>139</v>
      </c>
      <c r="F55" t="s" s="5">
        <v>35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152</v>
      </c>
      <c r="C56" t="s" s="5">
        <v>153</v>
      </c>
      <c r="D56" t="s" s="5">
        <v>14</v>
      </c>
      <c r="E56" t="s" s="5">
        <v>15</v>
      </c>
      <c r="F56" t="s" s="5">
        <v>35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154</v>
      </c>
      <c r="C57" t="s" s="5">
        <v>155</v>
      </c>
      <c r="D57" t="s" s="5">
        <v>14</v>
      </c>
      <c r="E57" t="s" s="5">
        <v>20</v>
      </c>
      <c r="F57" t="s" s="5">
        <v>156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157</v>
      </c>
      <c r="C58" t="s" s="5">
        <v>158</v>
      </c>
      <c r="D58" t="s" s="5">
        <v>14</v>
      </c>
      <c r="E58" t="s" s="5">
        <v>20</v>
      </c>
      <c r="F58" t="s" s="5">
        <v>84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159</v>
      </c>
      <c r="C59" t="s" s="5">
        <v>160</v>
      </c>
      <c r="D59" t="s" s="5">
        <v>14</v>
      </c>
      <c r="E59" t="s" s="5">
        <v>59</v>
      </c>
      <c r="F59" t="s" s="5">
        <v>84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161</v>
      </c>
      <c r="C60" t="s" s="5">
        <v>162</v>
      </c>
      <c r="D60" t="s" s="5">
        <v>14</v>
      </c>
      <c r="E60" t="s" s="5">
        <v>15</v>
      </c>
      <c r="F60" t="s" s="5">
        <v>112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163</v>
      </c>
      <c r="C61" t="s" s="5">
        <v>164</v>
      </c>
      <c r="D61" t="s" s="5">
        <v>14</v>
      </c>
      <c r="E61" t="s" s="5">
        <v>15</v>
      </c>
      <c r="F61" t="s" s="5">
        <v>66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165</v>
      </c>
      <c r="C62" t="s" s="5">
        <v>166</v>
      </c>
      <c r="D62" t="s" s="5">
        <v>14</v>
      </c>
      <c r="E62" t="s" s="5">
        <v>15</v>
      </c>
      <c r="F62" t="s" s="5">
        <v>35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167</v>
      </c>
      <c r="C63" t="s" s="5">
        <v>168</v>
      </c>
      <c r="D63" t="s" s="5">
        <v>14</v>
      </c>
      <c r="E63" t="s" s="5">
        <v>15</v>
      </c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169</v>
      </c>
      <c r="C64" t="s" s="5">
        <v>170</v>
      </c>
      <c r="D64" t="s" s="5">
        <v>14</v>
      </c>
      <c r="E64" t="s" s="5">
        <v>15</v>
      </c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171</v>
      </c>
      <c r="C65" t="s" s="5">
        <v>172</v>
      </c>
      <c r="D65" t="s" s="5">
        <v>14</v>
      </c>
      <c r="E65" t="s" s="5">
        <v>15</v>
      </c>
      <c r="F65" t="s" s="5">
        <v>173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174</v>
      </c>
      <c r="C66" t="s" s="5">
        <v>175</v>
      </c>
      <c r="D66" t="s" s="5">
        <v>14</v>
      </c>
      <c r="E66" t="s" s="5">
        <v>15</v>
      </c>
      <c r="F66" t="s" s="5">
        <v>53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176</v>
      </c>
      <c r="C67" t="s" s="5">
        <v>177</v>
      </c>
      <c r="D67" t="s" s="5">
        <v>14</v>
      </c>
      <c r="E67" t="s" s="5">
        <v>65</v>
      </c>
      <c r="F67" t="s" s="5">
        <v>178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179</v>
      </c>
      <c r="C68" t="s" s="5">
        <v>180</v>
      </c>
      <c r="D68" t="s" s="5">
        <v>14</v>
      </c>
      <c r="E68" t="s" s="5">
        <v>181</v>
      </c>
      <c r="F68" t="s" s="5">
        <v>182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183</v>
      </c>
      <c r="C69" t="s" s="5">
        <v>184</v>
      </c>
      <c r="D69" t="s" s="5">
        <v>14</v>
      </c>
      <c r="E69" t="s" s="5">
        <v>15</v>
      </c>
      <c r="F69" t="s" s="5">
        <v>178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185</v>
      </c>
      <c r="C70" t="s" s="5">
        <v>186</v>
      </c>
      <c r="D70" t="s" s="5">
        <v>14</v>
      </c>
      <c r="E70" t="s" s="5">
        <v>187</v>
      </c>
      <c r="F70" t="s" s="5">
        <v>188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189</v>
      </c>
      <c r="C71" t="s" s="5">
        <v>190</v>
      </c>
      <c r="D71" t="s" s="5">
        <v>14</v>
      </c>
      <c r="E71" t="s" s="5">
        <v>187</v>
      </c>
      <c r="F71" t="s" s="5">
        <v>188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191</v>
      </c>
      <c r="C72" t="s" s="5">
        <v>192</v>
      </c>
      <c r="D72" t="s" s="5">
        <v>14</v>
      </c>
      <c r="E72" t="s" s="5">
        <v>59</v>
      </c>
      <c r="F72" t="s" s="5">
        <v>193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194</v>
      </c>
      <c r="C73" t="s" s="5">
        <v>195</v>
      </c>
      <c r="D73" t="s" s="5">
        <v>14</v>
      </c>
      <c r="E73" t="s" s="5">
        <v>196</v>
      </c>
      <c r="F73" t="s" s="5">
        <v>197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198</v>
      </c>
      <c r="C74" t="s" s="5">
        <v>199</v>
      </c>
      <c r="D74" t="s" s="5">
        <v>14</v>
      </c>
      <c r="E74" t="s" s="5">
        <v>59</v>
      </c>
      <c r="F74" t="s" s="5">
        <v>66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200</v>
      </c>
      <c r="C75" t="s" s="5">
        <v>201</v>
      </c>
      <c r="D75" t="s" s="5">
        <v>14</v>
      </c>
      <c r="E75" t="s" s="5">
        <v>15</v>
      </c>
      <c r="F75" t="s" s="5">
        <v>53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202</v>
      </c>
      <c r="C76" t="s" s="5">
        <v>203</v>
      </c>
      <c r="D76" t="s" s="5">
        <v>14</v>
      </c>
      <c r="E76" t="s" s="5">
        <v>139</v>
      </c>
      <c r="F76" t="s" s="5">
        <v>117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204</v>
      </c>
      <c r="C77" t="s" s="5">
        <v>205</v>
      </c>
      <c r="D77" t="s" s="5">
        <v>14</v>
      </c>
      <c r="E77" t="s" s="5">
        <v>15</v>
      </c>
      <c r="F77" t="s" s="5">
        <v>117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206</v>
      </c>
      <c r="C78" t="s" s="5">
        <v>207</v>
      </c>
      <c r="D78" t="s" s="5">
        <v>14</v>
      </c>
      <c r="E78" t="s" s="5">
        <v>15</v>
      </c>
      <c r="F78" t="s" s="5">
        <v>117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208</v>
      </c>
      <c r="C79" t="s" s="5">
        <v>209</v>
      </c>
      <c r="D79" t="s" s="5">
        <v>14</v>
      </c>
      <c r="E79" t="s" s="5">
        <v>15</v>
      </c>
      <c r="F79" t="s" s="5">
        <v>117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210</v>
      </c>
      <c r="C80" t="s" s="5">
        <v>211</v>
      </c>
      <c r="D80" t="s" s="5">
        <v>14</v>
      </c>
      <c r="E80" t="s" s="5">
        <v>15</v>
      </c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212</v>
      </c>
      <c r="C81" t="s" s="5">
        <v>213</v>
      </c>
      <c r="D81" t="s" s="5">
        <v>14</v>
      </c>
      <c r="E81" t="s" s="5">
        <v>15</v>
      </c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214</v>
      </c>
      <c r="C82" t="s" s="5">
        <v>215</v>
      </c>
      <c r="D82" t="s" s="5">
        <v>14</v>
      </c>
      <c r="E82" t="s" s="5">
        <v>15</v>
      </c>
      <c r="F82" t="s" s="5">
        <v>216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217</v>
      </c>
      <c r="C83" t="s" s="5">
        <v>218</v>
      </c>
      <c r="D83" t="s" s="5">
        <v>14</v>
      </c>
      <c r="E83" t="s" s="5">
        <v>15</v>
      </c>
      <c r="F83" t="s" s="5">
        <v>53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219</v>
      </c>
      <c r="C84" t="s" s="5">
        <v>220</v>
      </c>
      <c r="D84" t="s" s="5">
        <v>14</v>
      </c>
      <c r="E84" t="s" s="5">
        <v>15</v>
      </c>
      <c r="F84" t="s" s="5">
        <v>216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221</v>
      </c>
      <c r="C85" t="s" s="5">
        <v>222</v>
      </c>
      <c r="D85" t="s" s="5">
        <v>14</v>
      </c>
      <c r="E85" t="s" s="5">
        <v>20</v>
      </c>
      <c r="F85" t="s" s="5">
        <v>93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223</v>
      </c>
      <c r="C86" t="s" s="5">
        <v>224</v>
      </c>
      <c r="D86" t="s" s="5">
        <v>14</v>
      </c>
      <c r="E86" t="s" s="5">
        <v>15</v>
      </c>
      <c r="F86" t="s" s="5">
        <v>216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118</v>
      </c>
      <c r="C87" t="s" s="5">
        <v>225</v>
      </c>
      <c r="D87" t="s" s="5">
        <v>14</v>
      </c>
      <c r="E87" t="s" s="5">
        <v>20</v>
      </c>
      <c r="F87" t="s" s="5">
        <v>117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226</v>
      </c>
    </row>
    <row r="94">
      <c r="B94" t="s" s="8">
        <v>227</v>
      </c>
      <c r="C94" s="8"/>
    </row>
    <row r="95">
      <c r="B95" t="s">
        <v>228</v>
      </c>
      <c r="C95" t="s">
        <v>229</v>
      </c>
    </row>
    <row r="96">
      <c r="B96" t="s">
        <v>230</v>
      </c>
      <c r="C96" t="s">
        <v>231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2024-10-02T07:38:16Z</dcterms:created>
  <dc:creator>Apache POI</dc:creator>
</cp:coreProperties>
</file>