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<sst xmlns="http://schemas.openxmlformats.org/spreadsheetml/2006/main" count="522" uniqueCount="200">
  <si>
    <t>Ítems del llamado ADQUISICIÓN DE ELEMENTOS DE LIMPIEZA con ID: 324827</t>
  </si>
  <si>
    <t>LOTE NRO: 1</t>
  </si>
  <si>
    <t>LOTE N° 1 DESODORAMTE. DETERGENTE, HIPOCLORITO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</si>
  <si>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</si>
  <si>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</si>
  <si>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</si>
  <si>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</si>
  <si>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</si>
  <si>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</si>
  <si>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</si>
  <si>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</si>
  <si>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</si>
  <si>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</si>
  <si>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</si>
  <si>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47131816-001</t>
  </si>
  <si>
    <t>Desodorante De ambiente en aerosol</t>
  </si>
  <si>
    <t>Unidad</t>
  </si>
  <si>
    <t>FRASCO</t>
  </si>
  <si>
    <t>575</t>
  </si>
  <si>
    <t>1.150</t>
  </si>
  <si>
    <t/>
  </si>
  <si>
    <t>47131816-003</t>
  </si>
  <si>
    <t>Desodorante de ambiente liquido</t>
  </si>
  <si>
    <t>BIDON</t>
  </si>
  <si>
    <t>2.250</t>
  </si>
  <si>
    <t>4.500</t>
  </si>
  <si>
    <t>47131810-001</t>
  </si>
  <si>
    <t>Detergente liquido</t>
  </si>
  <si>
    <t>2.230</t>
  </si>
  <si>
    <t>4.460</t>
  </si>
  <si>
    <t>47131803-008</t>
  </si>
  <si>
    <t>Hipoclorito de sodio</t>
  </si>
  <si>
    <t>2.085</t>
  </si>
  <si>
    <t>4.170</t>
  </si>
  <si>
    <t>47131816-004</t>
  </si>
  <si>
    <t>Desodorante para inodoro/mingitorio</t>
  </si>
  <si>
    <t>UNIDAD</t>
  </si>
  <si>
    <t>532</t>
  </si>
  <si>
    <t>1.064</t>
  </si>
  <si>
    <t>47131803-007</t>
  </si>
  <si>
    <t>Aceite Mineral +Soda Caustica +Asociado</t>
  </si>
  <si>
    <t>150</t>
  </si>
  <si>
    <t>300</t>
  </si>
  <si>
    <t>Acido muríatico</t>
  </si>
  <si>
    <t>Litros</t>
  </si>
  <si>
    <t>75</t>
  </si>
  <si>
    <t>200</t>
  </si>
  <si>
    <t>400</t>
  </si>
  <si>
    <t>Precio Total</t>
  </si>
  <si>
    <t>LOTE NRO: 2</t>
  </si>
  <si>
    <t>LOTE N° 2 BALDE, BASURERO  Y OTROS, Contrato Abierto: por Cantidad , Abastecimiento simultáneo: No</t>
  </si>
  <si>
    <t>47121804-008</t>
  </si>
  <si>
    <t>Balde de alumninio  mediano</t>
  </si>
  <si>
    <t>100</t>
  </si>
  <si>
    <t>47121804-004</t>
  </si>
  <si>
    <t>Balde de Plastico de 10 lts.</t>
  </si>
  <si>
    <t>112</t>
  </si>
  <si>
    <t>224</t>
  </si>
  <si>
    <t>Balde de Plastico de 20 lts.</t>
  </si>
  <si>
    <t>47121702-001</t>
  </si>
  <si>
    <t>Basurero de plástico de 10 lt.</t>
  </si>
  <si>
    <t>220</t>
  </si>
  <si>
    <t>440</t>
  </si>
  <si>
    <t>47121702-002</t>
  </si>
  <si>
    <t>Basurero de pático de 25 lts.</t>
  </si>
  <si>
    <t>90</t>
  </si>
  <si>
    <t>180</t>
  </si>
  <si>
    <t>47121702-003</t>
  </si>
  <si>
    <t>Basurero de plastico de 100 lt.</t>
  </si>
  <si>
    <t>47131703-002</t>
  </si>
  <si>
    <t>Basurero de plastico grande</t>
  </si>
  <si>
    <t>10</t>
  </si>
  <si>
    <t>20</t>
  </si>
  <si>
    <t>47121701-008</t>
  </si>
  <si>
    <t>Bolsa para basura de 200 Litros</t>
  </si>
  <si>
    <t>PAQUETE</t>
  </si>
  <si>
    <t>199</t>
  </si>
  <si>
    <t>398</t>
  </si>
  <si>
    <t>47121701-006</t>
  </si>
  <si>
    <t>Bolsa para residuo de 100 lts.</t>
  </si>
  <si>
    <t>1.050</t>
  </si>
  <si>
    <t>2.100</t>
  </si>
  <si>
    <t>Bolsa para residuo de 150 lts.</t>
  </si>
  <si>
    <t>450</t>
  </si>
  <si>
    <t>900</t>
  </si>
  <si>
    <t>47121701-999</t>
  </si>
  <si>
    <t>Bolsa para residuo de 40 lts.</t>
  </si>
  <si>
    <t>610</t>
  </si>
  <si>
    <t>1.220</t>
  </si>
  <si>
    <t>LOTE NRO: 3</t>
  </si>
  <si>
    <t>LOTE N° 3 ESCOBAS, ESCURRIDOR, PALITA Y OTROS, Contrato Abierto: por Cantidad , Abastecimiento simultáneo: No</t>
  </si>
  <si>
    <t>47131604-002</t>
  </si>
  <si>
    <t>Escoba</t>
  </si>
  <si>
    <t>750</t>
  </si>
  <si>
    <t>1.500</t>
  </si>
  <si>
    <t>Escoba de poliamida, Nylon</t>
  </si>
  <si>
    <t>385</t>
  </si>
  <si>
    <t>770</t>
  </si>
  <si>
    <t>47131604-003</t>
  </si>
  <si>
    <t>Escoba larga de paja</t>
  </si>
  <si>
    <t>47121806-001</t>
  </si>
  <si>
    <t>Escurridor de goma</t>
  </si>
  <si>
    <t>351</t>
  </si>
  <si>
    <t>701</t>
  </si>
  <si>
    <t>47121806-002</t>
  </si>
  <si>
    <t>Escurridor de goma para limpiar vidrios</t>
  </si>
  <si>
    <t>250</t>
  </si>
  <si>
    <t>500</t>
  </si>
  <si>
    <t>47131605-002</t>
  </si>
  <si>
    <t>Cepillo de inodoro</t>
  </si>
  <si>
    <t>600</t>
  </si>
  <si>
    <t>47131611-001</t>
  </si>
  <si>
    <t>Palita de metal</t>
  </si>
  <si>
    <t>410</t>
  </si>
  <si>
    <t>820</t>
  </si>
  <si>
    <t>47121801-001</t>
  </si>
  <si>
    <t>Plumeros</t>
  </si>
  <si>
    <t>25</t>
  </si>
  <si>
    <t>50</t>
  </si>
  <si>
    <t>47131503-001</t>
  </si>
  <si>
    <t>Guante de goma</t>
  </si>
  <si>
    <t>12352104-004</t>
  </si>
  <si>
    <t>Alcohol 96%</t>
  </si>
  <si>
    <t>BOTELLA</t>
  </si>
  <si>
    <t>12352104-005</t>
  </si>
  <si>
    <t>Alcohol en gel</t>
  </si>
  <si>
    <t>1.000</t>
  </si>
  <si>
    <t>LOTE NRO: 4</t>
  </si>
  <si>
    <t>LOTE N° 4 TRAPO DE PISO, FRANELA Y REPASADOR, Contrato Abierto: por Cantidad , Abastecimiento simultáneo: No</t>
  </si>
  <si>
    <t>47131502-003</t>
  </si>
  <si>
    <t>Repasador de tela de 50x30 cm</t>
  </si>
  <si>
    <t>374</t>
  </si>
  <si>
    <t>747</t>
  </si>
  <si>
    <t>47131502-006</t>
  </si>
  <si>
    <t>Trapo de piso de 45 cm x 60 cm</t>
  </si>
  <si>
    <t>800</t>
  </si>
  <si>
    <t>1.600</t>
  </si>
  <si>
    <t>47131502-005</t>
  </si>
  <si>
    <t>Trapo franela</t>
  </si>
  <si>
    <t>776</t>
  </si>
  <si>
    <t>1.551</t>
  </si>
  <si>
    <t>47131502-008</t>
  </si>
  <si>
    <t>Trapo rejilla</t>
  </si>
  <si>
    <t>47131603-004</t>
  </si>
  <si>
    <t>Alambrillo</t>
  </si>
  <si>
    <t>850</t>
  </si>
  <si>
    <t>1.700</t>
  </si>
  <si>
    <t>47131603-003</t>
  </si>
  <si>
    <t>Esponja doble faz con lana de acero</t>
  </si>
  <si>
    <t>570</t>
  </si>
  <si>
    <t>1.140</t>
  </si>
  <si>
    <t>LOTE NRO: 5</t>
  </si>
  <si>
    <t>LOTE N° 5 JABON, LIMPIA VIDRIOS, LUSTRA MUEBLES, NAFTALINA Y OTROS, Contrato Abierto: por Cantidad , Abastecimiento simultáneo: No</t>
  </si>
  <si>
    <t>47131811-001</t>
  </si>
  <si>
    <t>Jabón de lavar en pan</t>
  </si>
  <si>
    <t>303</t>
  </si>
  <si>
    <t>606</t>
  </si>
  <si>
    <t>47131811-003</t>
  </si>
  <si>
    <t>Jabón en polvo</t>
  </si>
  <si>
    <t>Kilogramos</t>
  </si>
  <si>
    <t>795</t>
  </si>
  <si>
    <t>47131824-001</t>
  </si>
  <si>
    <t>Limpia vidrios con atomizador</t>
  </si>
  <si>
    <t>345</t>
  </si>
  <si>
    <t>690</t>
  </si>
  <si>
    <t>Limpia vidrio sin atimizador</t>
  </si>
  <si>
    <t>47131825-001</t>
  </si>
  <si>
    <t>Limpiador liquido para equipos informaticos</t>
  </si>
  <si>
    <t>47131830-001</t>
  </si>
  <si>
    <t>Lustra mueble</t>
  </si>
  <si>
    <t>47131803-006</t>
  </si>
  <si>
    <t>Naftalina</t>
  </si>
  <si>
    <t>175</t>
  </si>
  <si>
    <t>350</t>
  </si>
  <si>
    <t>47131603-001</t>
  </si>
  <si>
    <t>Virulana</t>
  </si>
  <si>
    <t>7</t>
  </si>
  <si>
    <t>14</t>
  </si>
  <si>
    <t>47131603-002</t>
  </si>
  <si>
    <t>Esponja común</t>
  </si>
  <si>
    <t>425</t>
  </si>
  <si>
    <t>47131811-002</t>
  </si>
  <si>
    <t>Suavizante para ropa</t>
  </si>
  <si>
    <t>67</t>
  </si>
  <si>
    <t>134</t>
  </si>
  <si>
    <t>LOTE NRO: 6</t>
  </si>
  <si>
    <t>LOTE N° 6  AROMATIZADOR DE AMBIENTE, Contrato Abierto: por Cantidad , Abastecimiento simultáneo: No</t>
  </si>
  <si>
    <t>47131816-008</t>
  </si>
  <si>
    <t>Aromatizantes de ambiente</t>
  </si>
  <si>
    <t>33</t>
  </si>
  <si>
    <t>65</t>
  </si>
  <si>
    <t>47131816-007</t>
  </si>
  <si>
    <t>Provisión de fragancias para dispenser</t>
  </si>
  <si>
    <t>120</t>
  </si>
  <si>
    <t>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</si>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</sst>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23</v>
      </c>
      <c r="F6" t="s" s="5">
        <v>24</v>
      </c>
      <c r="G6" t="s" s="5">
        <v>25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26</v>
      </c>
      <c r="C7" t="s" s="5">
        <v>27</v>
      </c>
      <c r="D7" t="s" s="5">
        <v>16</v>
      </c>
      <c r="E7" t="s" s="5">
        <v>23</v>
      </c>
      <c r="F7" t="s" s="5">
        <v>28</v>
      </c>
      <c r="G7" t="s" s="5">
        <v>29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30</v>
      </c>
      <c r="C8" t="s" s="5">
        <v>31</v>
      </c>
      <c r="D8" t="s" s="5">
        <v>16</v>
      </c>
      <c r="E8" t="s" s="5">
        <v>23</v>
      </c>
      <c r="F8" t="s" s="5">
        <v>32</v>
      </c>
      <c r="G8" t="s" s="5">
        <v>33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34</v>
      </c>
      <c r="C9" t="s" s="5">
        <v>35</v>
      </c>
      <c r="D9" t="s" s="5">
        <v>16</v>
      </c>
      <c r="E9" t="s" s="5">
        <v>36</v>
      </c>
      <c r="F9" t="s" s="5">
        <v>37</v>
      </c>
      <c r="G9" t="s" s="5">
        <v>38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39</v>
      </c>
      <c r="C10" t="s" s="5">
        <v>40</v>
      </c>
      <c r="D10" t="s" s="5">
        <v>16</v>
      </c>
      <c r="E10" t="s" s="5">
        <v>23</v>
      </c>
      <c r="F10" t="s" s="5">
        <v>41</v>
      </c>
      <c r="G10" t="s" s="5">
        <v>42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39</v>
      </c>
      <c r="C11" t="s" s="5">
        <v>43</v>
      </c>
      <c r="D11" t="s" s="5">
        <v>44</v>
      </c>
      <c r="E11" t="s" s="5">
        <v>23</v>
      </c>
      <c r="F11" t="s" s="5">
        <v>45</v>
      </c>
      <c r="G11" t="s" s="5">
        <v>41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t="s" s="5">
        <v>23</v>
      </c>
      <c r="F12" t="s" s="5">
        <v>46</v>
      </c>
      <c r="G12" t="s" s="5">
        <v>47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48</v>
      </c>
    </row>
    <row r="14">
      <c r="A14" s="3" t="s">
        <v>49</v>
      </c>
    </row>
    <row r="15">
      <c r="A15" s="7" t="s">
        <v>50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51</v>
      </c>
      <c r="C17" t="s" s="5">
        <v>52</v>
      </c>
      <c r="D17" t="s" s="5">
        <v>16</v>
      </c>
      <c r="E17" t="s" s="5">
        <v>36</v>
      </c>
      <c r="F17" t="s" s="5">
        <v>53</v>
      </c>
      <c r="G17" t="s" s="5">
        <v>46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2.0</v>
      </c>
      <c r="B18" t="s" s="5">
        <v>54</v>
      </c>
      <c r="C18" t="s" s="5">
        <v>55</v>
      </c>
      <c r="D18" t="s" s="5">
        <v>16</v>
      </c>
      <c r="E18" t="s" s="5">
        <v>36</v>
      </c>
      <c r="F18" t="s" s="5">
        <v>56</v>
      </c>
      <c r="G18" t="s" s="5">
        <v>57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3.0</v>
      </c>
      <c r="B19" t="s" s="5">
        <v>54</v>
      </c>
      <c r="C19" t="s" s="5">
        <v>58</v>
      </c>
      <c r="D19" t="s" s="5">
        <v>16</v>
      </c>
      <c r="E19" t="s" s="5">
        <v>36</v>
      </c>
      <c r="F19" t="s" s="5">
        <v>53</v>
      </c>
      <c r="G19" t="s" s="5">
        <v>46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4.0</v>
      </c>
      <c r="B20" t="s" s="5">
        <v>59</v>
      </c>
      <c r="C20" t="s" s="5">
        <v>60</v>
      </c>
      <c r="D20" t="s" s="5">
        <v>16</v>
      </c>
      <c r="E20" t="s" s="5">
        <v>36</v>
      </c>
      <c r="F20" t="s" s="5">
        <v>61</v>
      </c>
      <c r="G20" t="s" s="5">
        <v>62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5.0</v>
      </c>
      <c r="B21" t="s" s="5">
        <v>63</v>
      </c>
      <c r="C21" t="s" s="5">
        <v>64</v>
      </c>
      <c r="D21" t="s" s="5">
        <v>16</v>
      </c>
      <c r="E21" t="s" s="5">
        <v>36</v>
      </c>
      <c r="F21" t="s" s="5">
        <v>65</v>
      </c>
      <c r="G21" t="s" s="5">
        <v>66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6.0</v>
      </c>
      <c r="B22" t="s" s="5">
        <v>67</v>
      </c>
      <c r="C22" t="s" s="5">
        <v>68</v>
      </c>
      <c r="D22" t="s" s="5">
        <v>16</v>
      </c>
      <c r="E22" t="s" s="5">
        <v>36</v>
      </c>
      <c r="F22" t="s" s="5">
        <v>65</v>
      </c>
      <c r="G22" t="s" s="5">
        <v>66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7.0</v>
      </c>
      <c r="B23" t="s" s="5">
        <v>69</v>
      </c>
      <c r="C23" t="s" s="5">
        <v>70</v>
      </c>
      <c r="D23" t="s" s="5">
        <v>16</v>
      </c>
      <c r="E23" t="s" s="5">
        <v>36</v>
      </c>
      <c r="F23" t="s" s="5">
        <v>71</v>
      </c>
      <c r="G23" t="s" s="5">
        <v>72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8.0</v>
      </c>
      <c r="B24" t="s" s="5">
        <v>73</v>
      </c>
      <c r="C24" t="s" s="5">
        <v>74</v>
      </c>
      <c r="D24" t="s" s="5">
        <v>16</v>
      </c>
      <c r="E24" t="s" s="5">
        <v>75</v>
      </c>
      <c r="F24" t="s" s="5">
        <v>76</v>
      </c>
      <c r="G24" t="s" s="5">
        <v>77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9.0</v>
      </c>
      <c r="B25" t="s" s="5">
        <v>78</v>
      </c>
      <c r="C25" t="s" s="5">
        <v>79</v>
      </c>
      <c r="D25" t="s" s="5">
        <v>16</v>
      </c>
      <c r="E25" t="s" s="5">
        <v>75</v>
      </c>
      <c r="F25" t="s" s="5">
        <v>80</v>
      </c>
      <c r="G25" t="s" s="5">
        <v>81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10.0</v>
      </c>
      <c r="B26" t="s" s="5">
        <v>73</v>
      </c>
      <c r="C26" t="s" s="5">
        <v>82</v>
      </c>
      <c r="D26" t="s" s="5">
        <v>16</v>
      </c>
      <c r="E26" t="s" s="5">
        <v>75</v>
      </c>
      <c r="F26" t="s" s="5">
        <v>83</v>
      </c>
      <c r="G26" t="s" s="5">
        <v>84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11.0</v>
      </c>
      <c r="B27" t="s" s="5">
        <v>85</v>
      </c>
      <c r="C27" t="s" s="5">
        <v>86</v>
      </c>
      <c r="D27" t="s" s="5">
        <v>16</v>
      </c>
      <c r="E27" t="s" s="5">
        <v>75</v>
      </c>
      <c r="F27" t="s" s="5">
        <v>87</v>
      </c>
      <c r="G27" t="s" s="5">
        <v>88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J28" t="s">
        <v>48</v>
      </c>
    </row>
    <row r="29">
      <c r="A29" s="3" t="s">
        <v>89</v>
      </c>
    </row>
    <row r="30">
      <c r="A30" s="7" t="s">
        <v>90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91</v>
      </c>
      <c r="C32" t="s" s="5">
        <v>92</v>
      </c>
      <c r="D32" t="s" s="5">
        <v>16</v>
      </c>
      <c r="E32" t="s" s="5">
        <v>36</v>
      </c>
      <c r="F32" t="s" s="5">
        <v>93</v>
      </c>
      <c r="G32" t="s" s="5">
        <v>94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2.0</v>
      </c>
      <c r="B33" t="s" s="5">
        <v>91</v>
      </c>
      <c r="C33" t="s" s="5">
        <v>95</v>
      </c>
      <c r="D33" t="s" s="5">
        <v>16</v>
      </c>
      <c r="E33" t="s" s="5">
        <v>36</v>
      </c>
      <c r="F33" t="s" s="5">
        <v>96</v>
      </c>
      <c r="G33" t="s" s="5">
        <v>97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3.0</v>
      </c>
      <c r="B34" t="s" s="5">
        <v>98</v>
      </c>
      <c r="C34" t="s" s="5">
        <v>99</v>
      </c>
      <c r="D34" t="s" s="5">
        <v>16</v>
      </c>
      <c r="E34" t="s" s="5">
        <v>36</v>
      </c>
      <c r="F34" t="s" s="5">
        <v>53</v>
      </c>
      <c r="G34" t="s" s="5">
        <v>46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4.0</v>
      </c>
      <c r="B35" t="s" s="5">
        <v>100</v>
      </c>
      <c r="C35" t="s" s="5">
        <v>101</v>
      </c>
      <c r="D35" t="s" s="5">
        <v>16</v>
      </c>
      <c r="E35" t="s" s="5">
        <v>36</v>
      </c>
      <c r="F35" t="s" s="5">
        <v>102</v>
      </c>
      <c r="G35" t="s" s="5">
        <v>103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5.0</v>
      </c>
      <c r="B36" t="s" s="5">
        <v>104</v>
      </c>
      <c r="C36" t="s" s="5">
        <v>105</v>
      </c>
      <c r="D36" t="s" s="5">
        <v>16</v>
      </c>
      <c r="E36" t="s" s="5">
        <v>36</v>
      </c>
      <c r="F36" t="s" s="5">
        <v>106</v>
      </c>
      <c r="G36" t="s" s="5">
        <v>107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6.0</v>
      </c>
      <c r="B37" t="s" s="5">
        <v>108</v>
      </c>
      <c r="C37" t="s" s="5">
        <v>109</v>
      </c>
      <c r="D37" t="s" s="5">
        <v>16</v>
      </c>
      <c r="E37" t="s" s="5">
        <v>36</v>
      </c>
      <c r="F37" t="s" s="5">
        <v>42</v>
      </c>
      <c r="G37" t="s" s="5">
        <v>110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7.0</v>
      </c>
      <c r="B38" t="s" s="5">
        <v>111</v>
      </c>
      <c r="C38" t="s" s="5">
        <v>112</v>
      </c>
      <c r="D38" t="s" s="5">
        <v>16</v>
      </c>
      <c r="E38" t="s" s="5">
        <v>36</v>
      </c>
      <c r="F38" t="s" s="5">
        <v>113</v>
      </c>
      <c r="G38" t="s" s="5">
        <v>114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8.0</v>
      </c>
      <c r="B39" t="s" s="5">
        <v>115</v>
      </c>
      <c r="C39" t="s" s="5">
        <v>116</v>
      </c>
      <c r="D39" t="s" s="5">
        <v>16</v>
      </c>
      <c r="E39" t="s" s="5">
        <v>36</v>
      </c>
      <c r="F39" t="s" s="5">
        <v>117</v>
      </c>
      <c r="G39" t="s" s="5">
        <v>118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9.0</v>
      </c>
      <c r="B40" t="s" s="5">
        <v>119</v>
      </c>
      <c r="C40" t="s" s="5">
        <v>120</v>
      </c>
      <c r="D40" t="s" s="5">
        <v>16</v>
      </c>
      <c r="E40" t="s" s="5">
        <v>36</v>
      </c>
      <c r="F40" t="s" s="5">
        <v>46</v>
      </c>
      <c r="G40" t="s" s="5">
        <v>47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10.0</v>
      </c>
      <c r="B41" t="s" s="5">
        <v>121</v>
      </c>
      <c r="C41" t="s" s="5">
        <v>122</v>
      </c>
      <c r="D41" t="s" s="5">
        <v>16</v>
      </c>
      <c r="E41" t="s" s="5">
        <v>123</v>
      </c>
      <c r="F41" t="s" s="5">
        <v>118</v>
      </c>
      <c r="G41" t="s" s="5">
        <v>53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11.0</v>
      </c>
      <c r="B42" t="s" s="5">
        <v>124</v>
      </c>
      <c r="C42" t="s" s="5">
        <v>125</v>
      </c>
      <c r="D42" t="s" s="5">
        <v>16</v>
      </c>
      <c r="E42" t="s" s="5">
        <v>17</v>
      </c>
      <c r="F42" t="s" s="5">
        <v>107</v>
      </c>
      <c r="G42" t="s" s="5">
        <v>126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J43" t="s">
        <v>48</v>
      </c>
    </row>
    <row r="44">
      <c r="A44" s="3" t="s">
        <v>127</v>
      </c>
    </row>
    <row r="45">
      <c r="A45" s="7" t="s">
        <v>128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129</v>
      </c>
      <c r="C47" t="s" s="5">
        <v>130</v>
      </c>
      <c r="D47" t="s" s="5">
        <v>16</v>
      </c>
      <c r="E47" t="s" s="5">
        <v>36</v>
      </c>
      <c r="F47" t="s" s="5">
        <v>131</v>
      </c>
      <c r="G47" t="s" s="5">
        <v>132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2.0</v>
      </c>
      <c r="B48" t="s" s="5">
        <v>133</v>
      </c>
      <c r="C48" t="s" s="5">
        <v>134</v>
      </c>
      <c r="D48" t="s" s="5">
        <v>16</v>
      </c>
      <c r="E48" t="s" s="5">
        <v>36</v>
      </c>
      <c r="F48" t="s" s="5">
        <v>135</v>
      </c>
      <c r="G48" t="s" s="5">
        <v>136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3.0</v>
      </c>
      <c r="B49" t="s" s="5">
        <v>137</v>
      </c>
      <c r="C49" t="s" s="5">
        <v>138</v>
      </c>
      <c r="D49" t="s" s="5">
        <v>16</v>
      </c>
      <c r="E49" t="s" s="5">
        <v>36</v>
      </c>
      <c r="F49" t="s" s="5">
        <v>139</v>
      </c>
      <c r="G49" t="s" s="5">
        <v>140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4.0</v>
      </c>
      <c r="B50" t="s" s="5">
        <v>141</v>
      </c>
      <c r="C50" t="s" s="5">
        <v>142</v>
      </c>
      <c r="D50" t="s" s="5">
        <v>16</v>
      </c>
      <c r="E50" t="s" s="5">
        <v>36</v>
      </c>
      <c r="F50" t="s" s="5">
        <v>118</v>
      </c>
      <c r="G50" t="s" s="5">
        <v>53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5.0</v>
      </c>
      <c r="B51" t="s" s="5">
        <v>143</v>
      </c>
      <c r="C51" t="s" s="5">
        <v>144</v>
      </c>
      <c r="D51" t="s" s="5">
        <v>16</v>
      </c>
      <c r="E51" t="s" s="5">
        <v>36</v>
      </c>
      <c r="F51" t="s" s="5">
        <v>145</v>
      </c>
      <c r="G51" t="s" s="5">
        <v>146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6.0</v>
      </c>
      <c r="B52" t="s" s="5">
        <v>147</v>
      </c>
      <c r="C52" t="s" s="5">
        <v>148</v>
      </c>
      <c r="D52" t="s" s="5">
        <v>16</v>
      </c>
      <c r="E52" t="s" s="5">
        <v>36</v>
      </c>
      <c r="F52" t="s" s="5">
        <v>149</v>
      </c>
      <c r="G52" t="s" s="5">
        <v>150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J53" t="s">
        <v>48</v>
      </c>
    </row>
    <row r="54">
      <c r="A54" s="3" t="s">
        <v>151</v>
      </c>
    </row>
    <row r="55">
      <c r="A55" s="7" t="s">
        <v>152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153</v>
      </c>
      <c r="C57" t="s" s="5">
        <v>154</v>
      </c>
      <c r="D57" t="s" s="5">
        <v>16</v>
      </c>
      <c r="E57" t="s" s="5">
        <v>75</v>
      </c>
      <c r="F57" t="s" s="5">
        <v>155</v>
      </c>
      <c r="G57" t="s" s="5">
        <v>156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2.0</v>
      </c>
      <c r="B58" t="s" s="5">
        <v>157</v>
      </c>
      <c r="C58" t="s" s="5">
        <v>158</v>
      </c>
      <c r="D58" t="s" s="5">
        <v>159</v>
      </c>
      <c r="E58" t="s" s="5">
        <v>36</v>
      </c>
      <c r="F58" t="s" s="5">
        <v>77</v>
      </c>
      <c r="G58" t="s" s="5">
        <v>160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3.0</v>
      </c>
      <c r="B59" t="s" s="5">
        <v>161</v>
      </c>
      <c r="C59" t="s" s="5">
        <v>162</v>
      </c>
      <c r="D59" t="s" s="5">
        <v>16</v>
      </c>
      <c r="E59" t="s" s="5">
        <v>17</v>
      </c>
      <c r="F59" t="s" s="5">
        <v>163</v>
      </c>
      <c r="G59" t="s" s="5">
        <v>164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4.0</v>
      </c>
      <c r="B60" t="s" s="5">
        <v>161</v>
      </c>
      <c r="C60" t="s" s="5">
        <v>165</v>
      </c>
      <c r="D60" t="s" s="5">
        <v>16</v>
      </c>
      <c r="E60" t="s" s="5">
        <v>17</v>
      </c>
      <c r="F60" t="s" s="5">
        <v>118</v>
      </c>
      <c r="G60" t="s" s="5">
        <v>53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5.0</v>
      </c>
      <c r="B61" t="s" s="5">
        <v>166</v>
      </c>
      <c r="C61" t="s" s="5">
        <v>167</v>
      </c>
      <c r="D61" t="s" s="5">
        <v>16</v>
      </c>
      <c r="E61" t="s" s="5">
        <v>17</v>
      </c>
      <c r="F61" t="s" s="5">
        <v>41</v>
      </c>
      <c r="G61" t="s" s="5">
        <v>42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6.0</v>
      </c>
      <c r="B62" t="s" s="5">
        <v>168</v>
      </c>
      <c r="C62" t="s" s="5">
        <v>169</v>
      </c>
      <c r="D62" t="s" s="5">
        <v>16</v>
      </c>
      <c r="E62" t="s" s="5">
        <v>17</v>
      </c>
      <c r="F62" t="s" s="5">
        <v>42</v>
      </c>
      <c r="G62" t="s" s="5">
        <v>110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7.0</v>
      </c>
      <c r="B63" t="s" s="5">
        <v>170</v>
      </c>
      <c r="C63" t="s" s="5">
        <v>171</v>
      </c>
      <c r="D63" t="s" s="5">
        <v>16</v>
      </c>
      <c r="E63" t="s" s="5">
        <v>75</v>
      </c>
      <c r="F63" t="s" s="5">
        <v>172</v>
      </c>
      <c r="G63" t="s" s="5">
        <v>173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A64" t="n" s="4">
        <v>8.0</v>
      </c>
      <c r="B64" t="s" s="5">
        <v>174</v>
      </c>
      <c r="C64" t="s" s="5">
        <v>175</v>
      </c>
      <c r="D64" t="s" s="5">
        <v>16</v>
      </c>
      <c r="E64" t="s" s="5">
        <v>75</v>
      </c>
      <c r="F64" t="s" s="5">
        <v>176</v>
      </c>
      <c r="G64" t="s" s="5">
        <v>177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A65" t="n" s="4">
        <v>9.0</v>
      </c>
      <c r="B65" t="s" s="5">
        <v>178</v>
      </c>
      <c r="C65" t="s" s="5">
        <v>179</v>
      </c>
      <c r="D65" t="s" s="5">
        <v>16</v>
      </c>
      <c r="E65" t="s" s="5">
        <v>36</v>
      </c>
      <c r="F65" t="s" s="5">
        <v>180</v>
      </c>
      <c r="G65" t="s" s="5">
        <v>145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A66" t="n" s="4">
        <v>10.0</v>
      </c>
      <c r="B66" t="s" s="5">
        <v>181</v>
      </c>
      <c r="C66" t="s" s="5">
        <v>182</v>
      </c>
      <c r="D66" t="s" s="5">
        <v>16</v>
      </c>
      <c r="E66" t="s" s="5">
        <v>23</v>
      </c>
      <c r="F66" t="s" s="5">
        <v>183</v>
      </c>
      <c r="G66" t="s" s="5">
        <v>184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J67" t="s">
        <v>48</v>
      </c>
    </row>
    <row r="68">
      <c r="A68" s="3" t="s">
        <v>185</v>
      </c>
    </row>
    <row r="69">
      <c r="A69" s="7" t="s">
        <v>186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  <c r="K70" t="s">
        <v>13</v>
      </c>
    </row>
    <row r="71">
      <c r="A71" t="n" s="4">
        <v>1.0</v>
      </c>
      <c r="B71" t="s" s="5">
        <v>187</v>
      </c>
      <c r="C71" t="s" s="5">
        <v>188</v>
      </c>
      <c r="D71" t="s" s="5">
        <v>16</v>
      </c>
      <c r="E71" t="s" s="5">
        <v>36</v>
      </c>
      <c r="F71" t="s" s="5">
        <v>189</v>
      </c>
      <c r="G71" t="s" s="5">
        <v>190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A72" t="n" s="4">
        <v>2.0</v>
      </c>
      <c r="B72" t="s" s="5">
        <v>191</v>
      </c>
      <c r="C72" t="s" s="5">
        <v>192</v>
      </c>
      <c r="D72" t="s" s="5">
        <v>16</v>
      </c>
      <c r="E72" t="s" s="5">
        <v>36</v>
      </c>
      <c r="F72" t="s" s="5">
        <v>193</v>
      </c>
      <c r="G72" t="s" s="5">
        <v>194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J73" t="s">
        <v>48</v>
      </c>
    </row>
    <row r="79">
      <c r="B79" t="s" s="8">
        <v>195</v>
      </c>
      <c r="C79" s="8"/>
    </row>
    <row r="80">
      <c r="B80" t="s">
        <v>196</v>
      </c>
      <c r="C80" t="s">
        <v>197</v>
      </c>
    </row>
    <row r="81">
      <c r="B81" t="s">
        <v>198</v>
      </c>
      <c r="C81" t="s">
        <v>199</v>
      </c>
    </row>
  </sheetData>
  <mergeCells>
    <mergeCell ref="A1:L1"/>
    <mergeCell ref="A2:L2"/>
    <mergeCell ref="A3:K3"/>
    <mergeCell ref="A14:L14"/>
    <mergeCell ref="A15:K15"/>
    <mergeCell ref="A29:L29"/>
    <mergeCell ref="A30:K30"/>
    <mergeCell ref="A44:L44"/>
    <mergeCell ref="A45:K45"/>
    <mergeCell ref="A54:L54"/>
    <mergeCell ref="A55:K55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2024-11-04T16:39:25Z</dcterms:created>
  <dc:creator>Apache POI</dc:creator>
</cp:coreProperties>
</file>