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<sst xmlns="http://schemas.openxmlformats.org/spreadsheetml/2006/main" count="549" uniqueCount="125">
  <si>
    <t>Ítems del llamado ADQUISICIÓN DE MATERIALES DE CONSTRUCCION con ID: 324507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</si>
  <si>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</si>
  <si>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</si>
  <si>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</si>
  <si>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</si>
  <si>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</si>
  <si>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</si>
  <si>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</si>
  <si>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</si>
  <si>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</si>
  <si>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</si>
  <si>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</si>
  <si>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</si>
  <si>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30121601-002</t>
  </si>
  <si>
    <t>Asfalto Liquido, segun especificaciones tecnicas.</t>
  </si>
  <si>
    <t>Unidad</t>
  </si>
  <si>
    <t>BALDE</t>
  </si>
  <si>
    <t>Por Cantidad</t>
  </si>
  <si>
    <t>5</t>
  </si>
  <si>
    <t>8</t>
  </si>
  <si>
    <t/>
  </si>
  <si>
    <t>23241622-001</t>
  </si>
  <si>
    <t>Angulo, segun especificaciones tecnicas.</t>
  </si>
  <si>
    <t>UNIDAD</t>
  </si>
  <si>
    <t>50</t>
  </si>
  <si>
    <t>60</t>
  </si>
  <si>
    <t>10</t>
  </si>
  <si>
    <t>15</t>
  </si>
  <si>
    <t>11111501-002</t>
  </si>
  <si>
    <t>Arena Gorda, segun especificaciones tecnicas.</t>
  </si>
  <si>
    <t>Metros cúbicos</t>
  </si>
  <si>
    <t>CAMIONADA</t>
  </si>
  <si>
    <t>7</t>
  </si>
  <si>
    <t>11111501-001</t>
  </si>
  <si>
    <t>Arena Lavada, segun especificaciones tecnicas.</t>
  </si>
  <si>
    <t>30131702-001</t>
  </si>
  <si>
    <t>Baldoson, segun especificaciones tecnicas.</t>
  </si>
  <si>
    <t>Metros cuadrados</t>
  </si>
  <si>
    <t>150</t>
  </si>
  <si>
    <t>200</t>
  </si>
  <si>
    <t>30111604-001</t>
  </si>
  <si>
    <t>Cal hidratada, segun especificaciones tecnicas.</t>
  </si>
  <si>
    <t>BOLSA</t>
  </si>
  <si>
    <t>75</t>
  </si>
  <si>
    <t>39121207-001</t>
  </si>
  <si>
    <t>Cano negro, segun especificaciones tecnicas.</t>
  </si>
  <si>
    <t>20</t>
  </si>
  <si>
    <t>30</t>
  </si>
  <si>
    <t>31201604-003</t>
  </si>
  <si>
    <t>Cemento Cola para Colocar Piso Ceramico, segun especificaciones tecnicas</t>
  </si>
  <si>
    <t>30111601-002</t>
  </si>
  <si>
    <t>Cemento Portland puzolanico, segun especificaciones tecnicas.</t>
  </si>
  <si>
    <t>300</t>
  </si>
  <si>
    <t>350</t>
  </si>
  <si>
    <t>30102512-005</t>
  </si>
  <si>
    <t>Chapa acalanada, segun especificaciones tecnicas.</t>
  </si>
  <si>
    <t>40</t>
  </si>
  <si>
    <t>Chapa antideslizante, segun especificaciones tecnicas.</t>
  </si>
  <si>
    <t>4</t>
  </si>
  <si>
    <t>6</t>
  </si>
  <si>
    <t>Chapa negro, segun especificaciones tecnicas.</t>
  </si>
  <si>
    <t>30131602-001</t>
  </si>
  <si>
    <t>Ladrillo común, segun especificaciones tecnicas.</t>
  </si>
  <si>
    <t>30131602-003</t>
  </si>
  <si>
    <t>Ladrillo laminados vistos, segun especificaciones tecnicas.</t>
  </si>
  <si>
    <t>2.000</t>
  </si>
  <si>
    <t>3.000</t>
  </si>
  <si>
    <t>30141502-002</t>
  </si>
  <si>
    <t>Membrana adhesiva en frio, segun especificaciones tecnicas.</t>
  </si>
  <si>
    <t>ROLLO</t>
  </si>
  <si>
    <t>30151505-001</t>
  </si>
  <si>
    <t>Membrana Asfáltica, segun especificaciones tecnicas.</t>
  </si>
  <si>
    <t>22</t>
  </si>
  <si>
    <t>12163201-9999</t>
  </si>
  <si>
    <t>Aditivo plastificante, segun especificaciones tecnicas.</t>
  </si>
  <si>
    <t>BOTELLA</t>
  </si>
  <si>
    <t>30111601-001</t>
  </si>
  <si>
    <t>Pastina Blanco, segun especificaciones tecnicas.</t>
  </si>
  <si>
    <t>31201605-001</t>
  </si>
  <si>
    <t>Pegamento para membrana frio, segun especificaciones tecnicas.</t>
  </si>
  <si>
    <t>30102303-007</t>
  </si>
  <si>
    <t>Perfil C, segun especificaciones tecnicas.</t>
  </si>
  <si>
    <t>25</t>
  </si>
  <si>
    <t>Perfil U, segun especificaciones tecnicas.</t>
  </si>
  <si>
    <t>11111501-003</t>
  </si>
  <si>
    <t>Piedra Bruta, segun especificaciones tecnicas.</t>
  </si>
  <si>
    <t>11111501-004</t>
  </si>
  <si>
    <t>Piedra triturada, segun especificaciones tecnicas.</t>
  </si>
  <si>
    <t>3</t>
  </si>
  <si>
    <t>30131704-005</t>
  </si>
  <si>
    <t>Piso ceramico liso, segun especificaciones tecnicas.</t>
  </si>
  <si>
    <t>Piso de Granito Base Gris Pulido, segun especificaciones tecnicas.</t>
  </si>
  <si>
    <t>30151506-001</t>
  </si>
  <si>
    <t>Tejas de 1ra, segun especificaciones tecnicas.</t>
  </si>
  <si>
    <t>1.000</t>
  </si>
  <si>
    <t>1.500</t>
  </si>
  <si>
    <t>30151506-006</t>
  </si>
  <si>
    <t>Tejuelon de 1ra, segun especificaciones tecnicas.</t>
  </si>
  <si>
    <t>750</t>
  </si>
  <si>
    <t>30103604-9999</t>
  </si>
  <si>
    <t>Terciada multilaminado de eucalipto, segun especificaciones tecnicas.</t>
  </si>
  <si>
    <t>Terciada multilaminado de eucalipto liso, segun especificaciones tecnicas.</t>
  </si>
  <si>
    <t>30101603-001</t>
  </si>
  <si>
    <t>Tiras de planchuela, segun especificaciones tecnicas.</t>
  </si>
  <si>
    <t>30102403-004</t>
  </si>
  <si>
    <t>Varilla lisa, segun especificaciones tecnicas.</t>
  </si>
  <si>
    <t>Varillas, segun especificaciones tecnicas.</t>
  </si>
  <si>
    <t>70</t>
  </si>
  <si>
    <t>52141606-001</t>
  </si>
  <si>
    <t>Bacha de acero inoxidable estandar, segun especificaciones tecnicas.</t>
  </si>
  <si>
    <t>Bacha de acero inoxidable doble, segun especificaciones tecnicas.</t>
  </si>
  <si>
    <t>2</t>
  </si>
  <si>
    <t>30191501-004</t>
  </si>
  <si>
    <t>Escalera doble de madera, segun especificaciones tecnicas.</t>
  </si>
  <si>
    <t>27111701-006</t>
  </si>
  <si>
    <t>Kit de destornilladores en SET, segun especificaciones tecnicas.</t>
  </si>
  <si>
    <t>1</t>
  </si>
  <si>
    <t>27111509-008</t>
  </si>
  <si>
    <t>KIT de Mechas para taladros de pared en SET, segun especificaciones tecnicas.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</si>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</sst>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21</v>
      </c>
      <c r="C5" t="s" s="5">
        <v>22</v>
      </c>
      <c r="D5" t="s" s="5">
        <v>15</v>
      </c>
      <c r="E5" t="s" s="5">
        <v>23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21</v>
      </c>
      <c r="C6" t="s" s="5">
        <v>22</v>
      </c>
      <c r="D6" t="s" s="5">
        <v>15</v>
      </c>
      <c r="E6" t="s" s="5">
        <v>23</v>
      </c>
      <c r="F6" s="5" t="s">
        <v>17</v>
      </c>
      <c r="G6" t="s" s="5">
        <v>26</v>
      </c>
      <c r="H6" t="s" s="5">
        <v>27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t="s" s="5">
        <v>31</v>
      </c>
      <c r="F7" s="5" t="s">
        <v>17</v>
      </c>
      <c r="G7" t="s" s="5">
        <v>32</v>
      </c>
      <c r="H7" t="s" s="5">
        <v>26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30</v>
      </c>
      <c r="E8" t="s" s="5">
        <v>31</v>
      </c>
      <c r="F8" s="5" t="s">
        <v>17</v>
      </c>
      <c r="G8" t="s" s="5">
        <v>26</v>
      </c>
      <c r="H8" t="s" s="5">
        <v>27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37</v>
      </c>
      <c r="E9" t="s" s="5">
        <v>23</v>
      </c>
      <c r="F9" s="5" t="s">
        <v>17</v>
      </c>
      <c r="G9" t="s" s="5">
        <v>38</v>
      </c>
      <c r="H9" t="s" s="5">
        <v>39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40</v>
      </c>
      <c r="C10" t="s" s="5">
        <v>41</v>
      </c>
      <c r="D10" t="s" s="5">
        <v>15</v>
      </c>
      <c r="E10" t="s" s="5">
        <v>42</v>
      </c>
      <c r="F10" s="5" t="s">
        <v>17</v>
      </c>
      <c r="G10" t="s" s="5">
        <v>24</v>
      </c>
      <c r="H10" t="s" s="5">
        <v>43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44</v>
      </c>
      <c r="C11" t="s" s="5">
        <v>45</v>
      </c>
      <c r="D11" t="s" s="5">
        <v>15</v>
      </c>
      <c r="E11" t="s" s="5">
        <v>23</v>
      </c>
      <c r="F11" s="5" t="s">
        <v>17</v>
      </c>
      <c r="G11" t="s" s="5">
        <v>46</v>
      </c>
      <c r="H11" t="s" s="5">
        <v>47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44</v>
      </c>
      <c r="C12" t="s" s="5">
        <v>45</v>
      </c>
      <c r="D12" t="s" s="5">
        <v>15</v>
      </c>
      <c r="E12" t="s" s="5">
        <v>23</v>
      </c>
      <c r="F12" s="5" t="s">
        <v>17</v>
      </c>
      <c r="G12" t="s" s="5">
        <v>46</v>
      </c>
      <c r="H12" t="s" s="5">
        <v>47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44</v>
      </c>
      <c r="C13" t="s" s="5">
        <v>45</v>
      </c>
      <c r="D13" t="s" s="5">
        <v>15</v>
      </c>
      <c r="E13" t="s" s="5">
        <v>23</v>
      </c>
      <c r="F13" s="5" t="s">
        <v>17</v>
      </c>
      <c r="G13" t="s" s="5">
        <v>27</v>
      </c>
      <c r="H13" t="s" s="5">
        <v>47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44</v>
      </c>
      <c r="C14" t="s" s="5">
        <v>45</v>
      </c>
      <c r="D14" t="s" s="5">
        <v>15</v>
      </c>
      <c r="E14" t="s" s="5">
        <v>23</v>
      </c>
      <c r="F14" s="5" t="s">
        <v>17</v>
      </c>
      <c r="G14" t="s" s="5">
        <v>46</v>
      </c>
      <c r="H14" t="s" s="5">
        <v>47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44</v>
      </c>
      <c r="C15" t="s" s="5">
        <v>45</v>
      </c>
      <c r="D15" t="s" s="5">
        <v>15</v>
      </c>
      <c r="E15" t="s" s="5">
        <v>23</v>
      </c>
      <c r="F15" s="5" t="s">
        <v>17</v>
      </c>
      <c r="G15" t="s" s="5">
        <v>26</v>
      </c>
      <c r="H15" t="s" s="5">
        <v>27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44</v>
      </c>
      <c r="C16" t="s" s="5">
        <v>45</v>
      </c>
      <c r="D16" t="s" s="5">
        <v>15</v>
      </c>
      <c r="E16" t="s" s="5">
        <v>23</v>
      </c>
      <c r="F16" s="5" t="s">
        <v>17</v>
      </c>
      <c r="G16" t="s" s="5">
        <v>46</v>
      </c>
      <c r="H16" t="s" s="5">
        <v>47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44</v>
      </c>
      <c r="C17" t="s" s="5">
        <v>45</v>
      </c>
      <c r="D17" t="s" s="5">
        <v>15</v>
      </c>
      <c r="E17" t="s" s="5">
        <v>23</v>
      </c>
      <c r="F17" s="5" t="s">
        <v>17</v>
      </c>
      <c r="G17" t="s" s="5">
        <v>26</v>
      </c>
      <c r="H17" t="s" s="5">
        <v>27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44</v>
      </c>
      <c r="C18" t="s" s="5">
        <v>45</v>
      </c>
      <c r="D18" t="s" s="5">
        <v>15</v>
      </c>
      <c r="E18" t="s" s="5">
        <v>23</v>
      </c>
      <c r="F18" s="5" t="s">
        <v>17</v>
      </c>
      <c r="G18" t="s" s="5">
        <v>46</v>
      </c>
      <c r="H18" t="s" s="5">
        <v>47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44</v>
      </c>
      <c r="C19" t="s" s="5">
        <v>45</v>
      </c>
      <c r="D19" t="s" s="5">
        <v>15</v>
      </c>
      <c r="E19" t="s" s="5">
        <v>23</v>
      </c>
      <c r="F19" s="5" t="s">
        <v>17</v>
      </c>
      <c r="G19" t="s" s="5">
        <v>26</v>
      </c>
      <c r="H19" t="s" s="5">
        <v>27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48</v>
      </c>
      <c r="C20" t="s" s="5">
        <v>49</v>
      </c>
      <c r="D20" t="s" s="5">
        <v>15</v>
      </c>
      <c r="E20" t="s" s="5">
        <v>42</v>
      </c>
      <c r="F20" s="5" t="s">
        <v>17</v>
      </c>
      <c r="G20" t="s" s="5">
        <v>26</v>
      </c>
      <c r="H20" t="s" s="5">
        <v>27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50</v>
      </c>
      <c r="C21" t="s" s="5">
        <v>51</v>
      </c>
      <c r="D21" t="s" s="5">
        <v>15</v>
      </c>
      <c r="E21" t="s" s="5">
        <v>42</v>
      </c>
      <c r="F21" s="5" t="s">
        <v>17</v>
      </c>
      <c r="G21" t="s" s="5">
        <v>52</v>
      </c>
      <c r="H21" t="s" s="5">
        <v>53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54</v>
      </c>
      <c r="C22" t="s" s="5">
        <v>55</v>
      </c>
      <c r="D22" t="s" s="5">
        <v>15</v>
      </c>
      <c r="E22" t="s" s="5">
        <v>23</v>
      </c>
      <c r="F22" s="5" t="s">
        <v>17</v>
      </c>
      <c r="G22" t="s" s="5">
        <v>46</v>
      </c>
      <c r="H22" t="s" s="5">
        <v>47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54</v>
      </c>
      <c r="C23" t="s" s="5">
        <v>55</v>
      </c>
      <c r="D23" t="s" s="5">
        <v>15</v>
      </c>
      <c r="E23" t="s" s="5">
        <v>23</v>
      </c>
      <c r="F23" s="5" t="s">
        <v>17</v>
      </c>
      <c r="G23" t="s" s="5">
        <v>56</v>
      </c>
      <c r="H23" t="s" s="5">
        <v>24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54</v>
      </c>
      <c r="C24" t="s" s="5">
        <v>57</v>
      </c>
      <c r="D24" t="s" s="5">
        <v>15</v>
      </c>
      <c r="E24" t="s" s="5">
        <v>23</v>
      </c>
      <c r="F24" s="5" t="s">
        <v>17</v>
      </c>
      <c r="G24" t="s" s="5">
        <v>58</v>
      </c>
      <c r="H24" t="s" s="5">
        <v>59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54</v>
      </c>
      <c r="C25" t="s" s="5">
        <v>60</v>
      </c>
      <c r="D25" t="s" s="5">
        <v>15</v>
      </c>
      <c r="E25" t="s" s="5">
        <v>23</v>
      </c>
      <c r="F25" s="5" t="s">
        <v>17</v>
      </c>
      <c r="G25" t="s" s="5">
        <v>58</v>
      </c>
      <c r="H25" t="s" s="5">
        <v>18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61</v>
      </c>
      <c r="C26" t="s" s="5">
        <v>62</v>
      </c>
      <c r="D26" t="s" s="5">
        <v>15</v>
      </c>
      <c r="E26" t="s" s="5">
        <v>23</v>
      </c>
      <c r="F26" s="5" t="s">
        <v>17</v>
      </c>
      <c r="G26" t="s" s="5">
        <v>18</v>
      </c>
      <c r="H26" t="s" s="5">
        <v>19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63</v>
      </c>
      <c r="C27" t="s" s="5">
        <v>64</v>
      </c>
      <c r="D27" t="s" s="5">
        <v>15</v>
      </c>
      <c r="E27" t="s" s="5">
        <v>23</v>
      </c>
      <c r="F27" s="5" t="s">
        <v>17</v>
      </c>
      <c r="G27" t="s" s="5">
        <v>65</v>
      </c>
      <c r="H27" t="s" s="5">
        <v>66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67</v>
      </c>
      <c r="C28" t="s" s="5">
        <v>68</v>
      </c>
      <c r="D28" t="s" s="5">
        <v>15</v>
      </c>
      <c r="E28" t="s" s="5">
        <v>69</v>
      </c>
      <c r="F28" s="5" t="s">
        <v>17</v>
      </c>
      <c r="G28" t="s" s="5">
        <v>46</v>
      </c>
      <c r="H28" t="s" s="5">
        <v>47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70</v>
      </c>
      <c r="C29" t="s" s="5">
        <v>71</v>
      </c>
      <c r="D29" t="s" s="5">
        <v>15</v>
      </c>
      <c r="E29" t="s" s="5">
        <v>69</v>
      </c>
      <c r="F29" s="5" t="s">
        <v>17</v>
      </c>
      <c r="G29" t="s" s="5">
        <v>27</v>
      </c>
      <c r="H29" t="s" s="5">
        <v>72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73</v>
      </c>
      <c r="C30" t="s" s="5">
        <v>74</v>
      </c>
      <c r="D30" t="s" s="5">
        <v>15</v>
      </c>
      <c r="E30" t="s" s="5">
        <v>75</v>
      </c>
      <c r="F30" s="5" t="s">
        <v>17</v>
      </c>
      <c r="G30" t="s" s="5">
        <v>47</v>
      </c>
      <c r="H30" t="s" s="5">
        <v>24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76</v>
      </c>
      <c r="C31" t="s" s="5">
        <v>77</v>
      </c>
      <c r="D31" t="s" s="5">
        <v>15</v>
      </c>
      <c r="E31" t="s" s="5">
        <v>42</v>
      </c>
      <c r="F31" s="5" t="s">
        <v>17</v>
      </c>
      <c r="G31" t="s" s="5">
        <v>46</v>
      </c>
      <c r="H31" t="s" s="5">
        <v>47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78</v>
      </c>
      <c r="C32" t="s" s="5">
        <v>79</v>
      </c>
      <c r="D32" t="s" s="5">
        <v>15</v>
      </c>
      <c r="E32" t="s" s="5">
        <v>16</v>
      </c>
      <c r="F32" s="5" t="s">
        <v>17</v>
      </c>
      <c r="G32" t="s" s="5">
        <v>18</v>
      </c>
      <c r="H32" t="s" s="5">
        <v>19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80</v>
      </c>
      <c r="C33" t="s" s="5">
        <v>81</v>
      </c>
      <c r="D33" t="s" s="5">
        <v>15</v>
      </c>
      <c r="E33" t="s" s="5">
        <v>23</v>
      </c>
      <c r="F33" s="5" t="s">
        <v>17</v>
      </c>
      <c r="G33" t="s" s="5">
        <v>46</v>
      </c>
      <c r="H33" t="s" s="5">
        <v>82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80</v>
      </c>
      <c r="C34" t="s" s="5">
        <v>83</v>
      </c>
      <c r="D34" t="s" s="5">
        <v>15</v>
      </c>
      <c r="E34" t="s" s="5">
        <v>23</v>
      </c>
      <c r="F34" s="5" t="s">
        <v>17</v>
      </c>
      <c r="G34" t="s" s="5">
        <v>27</v>
      </c>
      <c r="H34" t="s" s="5">
        <v>82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84</v>
      </c>
      <c r="C35" t="s" s="5">
        <v>85</v>
      </c>
      <c r="D35" t="s" s="5">
        <v>15</v>
      </c>
      <c r="E35" t="s" s="5">
        <v>31</v>
      </c>
      <c r="F35" s="5" t="s">
        <v>17</v>
      </c>
      <c r="G35" t="s" s="5">
        <v>18</v>
      </c>
      <c r="H35" t="s" s="5">
        <v>19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86</v>
      </c>
      <c r="C36" t="s" s="5">
        <v>87</v>
      </c>
      <c r="D36" t="s" s="5">
        <v>15</v>
      </c>
      <c r="E36" t="s" s="5">
        <v>31</v>
      </c>
      <c r="F36" s="5" t="s">
        <v>17</v>
      </c>
      <c r="G36" t="s" s="5">
        <v>88</v>
      </c>
      <c r="H36" t="s" s="5">
        <v>18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89</v>
      </c>
      <c r="C37" t="s" s="5">
        <v>90</v>
      </c>
      <c r="D37" t="s" s="5">
        <v>37</v>
      </c>
      <c r="E37" t="s" s="5">
        <v>23</v>
      </c>
      <c r="F37" s="5" t="s">
        <v>17</v>
      </c>
      <c r="G37" t="s" s="5">
        <v>26</v>
      </c>
      <c r="H37" t="s" s="5">
        <v>27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89</v>
      </c>
      <c r="C38" t="s" s="5">
        <v>90</v>
      </c>
      <c r="D38" t="s" s="5">
        <v>37</v>
      </c>
      <c r="E38" t="s" s="5">
        <v>23</v>
      </c>
      <c r="F38" s="5" t="s">
        <v>17</v>
      </c>
      <c r="G38" t="s" s="5">
        <v>26</v>
      </c>
      <c r="H38" t="s" s="5">
        <v>27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35</v>
      </c>
      <c r="C39" t="s" s="5">
        <v>91</v>
      </c>
      <c r="D39" t="s" s="5">
        <v>37</v>
      </c>
      <c r="E39" t="s" s="5">
        <v>23</v>
      </c>
      <c r="F39" s="5" t="s">
        <v>17</v>
      </c>
      <c r="G39" t="s" s="5">
        <v>26</v>
      </c>
      <c r="H39" t="s" s="5">
        <v>27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92</v>
      </c>
      <c r="C40" t="s" s="5">
        <v>93</v>
      </c>
      <c r="D40" t="s" s="5">
        <v>15</v>
      </c>
      <c r="E40" t="s" s="5">
        <v>23</v>
      </c>
      <c r="F40" s="5" t="s">
        <v>17</v>
      </c>
      <c r="G40" t="s" s="5">
        <v>94</v>
      </c>
      <c r="H40" t="s" s="5">
        <v>95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96</v>
      </c>
      <c r="C41" t="s" s="5">
        <v>97</v>
      </c>
      <c r="D41" t="s" s="5">
        <v>15</v>
      </c>
      <c r="E41" t="s" s="5">
        <v>23</v>
      </c>
      <c r="F41" s="5" t="s">
        <v>17</v>
      </c>
      <c r="G41" t="s" s="5">
        <v>98</v>
      </c>
      <c r="H41" t="s" s="5">
        <v>94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99</v>
      </c>
      <c r="C42" t="s" s="5">
        <v>100</v>
      </c>
      <c r="D42" t="s" s="5">
        <v>15</v>
      </c>
      <c r="E42" t="s" s="5">
        <v>23</v>
      </c>
      <c r="F42" s="5" t="s">
        <v>17</v>
      </c>
      <c r="G42" t="s" s="5">
        <v>27</v>
      </c>
      <c r="H42" t="s" s="5">
        <v>46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99</v>
      </c>
      <c r="C43" t="s" s="5">
        <v>101</v>
      </c>
      <c r="D43" t="s" s="5">
        <v>15</v>
      </c>
      <c r="E43" t="s" s="5">
        <v>23</v>
      </c>
      <c r="F43" s="5" t="s">
        <v>17</v>
      </c>
      <c r="G43" t="s" s="5">
        <v>26</v>
      </c>
      <c r="H43" t="s" s="5">
        <v>27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102</v>
      </c>
      <c r="C44" t="s" s="5">
        <v>103</v>
      </c>
      <c r="D44" t="s" s="5">
        <v>15</v>
      </c>
      <c r="E44" t="s" s="5">
        <v>23</v>
      </c>
      <c r="F44" s="5" t="s">
        <v>17</v>
      </c>
      <c r="G44" t="s" s="5">
        <v>46</v>
      </c>
      <c r="H44" t="s" s="5">
        <v>47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102</v>
      </c>
      <c r="C45" t="s" s="5">
        <v>103</v>
      </c>
      <c r="D45" t="s" s="5">
        <v>15</v>
      </c>
      <c r="E45" t="s" s="5">
        <v>23</v>
      </c>
      <c r="F45" s="5" t="s">
        <v>17</v>
      </c>
      <c r="G45" t="s" s="5">
        <v>47</v>
      </c>
      <c r="H45" t="s" s="5">
        <v>24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104</v>
      </c>
      <c r="C46" t="s" s="5">
        <v>105</v>
      </c>
      <c r="D46" t="s" s="5">
        <v>15</v>
      </c>
      <c r="E46" t="s" s="5">
        <v>23</v>
      </c>
      <c r="F46" s="5" t="s">
        <v>17</v>
      </c>
      <c r="G46" t="s" s="5">
        <v>19</v>
      </c>
      <c r="H46" t="s" s="5">
        <v>26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104</v>
      </c>
      <c r="C47" t="s" s="5">
        <v>106</v>
      </c>
      <c r="D47" t="s" s="5">
        <v>15</v>
      </c>
      <c r="E47" t="s" s="5">
        <v>23</v>
      </c>
      <c r="F47" s="5" t="s">
        <v>17</v>
      </c>
      <c r="G47" t="s" s="5">
        <v>24</v>
      </c>
      <c r="H47" t="s" s="5">
        <v>107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104</v>
      </c>
      <c r="C48" t="s" s="5">
        <v>106</v>
      </c>
      <c r="D48" t="s" s="5">
        <v>15</v>
      </c>
      <c r="E48" t="s" s="5">
        <v>23</v>
      </c>
      <c r="F48" s="5" t="s">
        <v>17</v>
      </c>
      <c r="G48" t="s" s="5">
        <v>47</v>
      </c>
      <c r="H48" t="s" s="5">
        <v>56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104</v>
      </c>
      <c r="C49" t="s" s="5">
        <v>106</v>
      </c>
      <c r="D49" t="s" s="5">
        <v>15</v>
      </c>
      <c r="E49" t="s" s="5">
        <v>23</v>
      </c>
      <c r="F49" s="5" t="s">
        <v>17</v>
      </c>
      <c r="G49" t="s" s="5">
        <v>47</v>
      </c>
      <c r="H49" t="s" s="5">
        <v>24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104</v>
      </c>
      <c r="C50" t="s" s="5">
        <v>106</v>
      </c>
      <c r="D50" t="s" s="5">
        <v>15</v>
      </c>
      <c r="E50" t="s" s="5">
        <v>23</v>
      </c>
      <c r="F50" s="5" t="s">
        <v>17</v>
      </c>
      <c r="G50" t="s" s="5">
        <v>56</v>
      </c>
      <c r="H50" t="s" s="5">
        <v>24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108</v>
      </c>
      <c r="C51" t="s" s="5">
        <v>109</v>
      </c>
      <c r="D51" t="s" s="5">
        <v>15</v>
      </c>
      <c r="E51" t="s" s="5">
        <v>23</v>
      </c>
      <c r="F51" s="5" t="s">
        <v>17</v>
      </c>
      <c r="G51" t="s" s="5">
        <v>88</v>
      </c>
      <c r="H51" t="s" s="5">
        <v>58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108</v>
      </c>
      <c r="C52" t="s" s="5">
        <v>110</v>
      </c>
      <c r="D52" t="s" s="5">
        <v>15</v>
      </c>
      <c r="E52" t="s" s="5">
        <v>23</v>
      </c>
      <c r="F52" s="5" t="s">
        <v>17</v>
      </c>
      <c r="G52" t="s" s="5">
        <v>111</v>
      </c>
      <c r="H52" t="s" s="5">
        <v>88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112</v>
      </c>
      <c r="C53" t="s" s="5">
        <v>113</v>
      </c>
      <c r="D53" t="s" s="5">
        <v>15</v>
      </c>
      <c r="E53" t="s" s="5">
        <v>23</v>
      </c>
      <c r="F53" s="5" t="s">
        <v>17</v>
      </c>
      <c r="G53" t="s" s="5">
        <v>88</v>
      </c>
      <c r="H53" t="s" s="5">
        <v>58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114</v>
      </c>
      <c r="C54" t="s" s="5">
        <v>115</v>
      </c>
      <c r="D54" t="s" s="5">
        <v>15</v>
      </c>
      <c r="E54" t="s" s="5">
        <v>23</v>
      </c>
      <c r="F54" s="5" t="s">
        <v>17</v>
      </c>
      <c r="G54" t="s" s="5">
        <v>116</v>
      </c>
      <c r="H54" t="s" s="5">
        <v>111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117</v>
      </c>
      <c r="C55" t="s" s="5">
        <v>118</v>
      </c>
      <c r="D55" t="s" s="5">
        <v>15</v>
      </c>
      <c r="E55" t="s" s="5">
        <v>23</v>
      </c>
      <c r="F55" s="5" t="s">
        <v>17</v>
      </c>
      <c r="G55" t="s" s="5">
        <v>116</v>
      </c>
      <c r="H55" t="s" s="5">
        <v>111</v>
      </c>
      <c r="I55" t="s" s="5">
        <v>20</v>
      </c>
      <c r="J55" t="s" s="5">
        <v>20</v>
      </c>
      <c r="K55" t="s" s="5">
        <v>20</v>
      </c>
      <c r="L55" s="5">
        <f>K55*H55</f>
      </c>
    </row>
    <row r="57">
      <c r="K57" t="s">
        <v>119</v>
      </c>
    </row>
    <row r="61">
      <c r="B61" t="s" s="8">
        <v>120</v>
      </c>
      <c r="C61" s="8"/>
    </row>
    <row r="62">
      <c r="B62" t="s">
        <v>121</v>
      </c>
      <c r="C62" t="s">
        <v>122</v>
      </c>
    </row>
    <row r="63">
      <c r="B63" t="s">
        <v>123</v>
      </c>
      <c r="C63" t="s">
        <v>124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2024-10-19T01:11:04Z</dcterms:created>
  <dc:creator>Apache POI</dc:creator>
</cp:coreProperties>
</file>