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<sst xmlns="http://schemas.openxmlformats.org/spreadsheetml/2006/main" count="185" uniqueCount="67">
  <si>
    <t>Ítems del llamado COLOCACION DE TUBOS CELULARES EN DIFERENTES LUGARES DEL MUNICIPIO CON FONDO DE ROYALTIES con ID: 324043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</si>
  <si>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</si>
  <si>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</si>
  <si>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</si>
  <si>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</si>
  <si>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</si>
  <si>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</si>
  <si>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</si>
  <si>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</si>
  <si>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</si>
  <si>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y retiro de baden de H° A°</t>
  </si>
  <si>
    <t>Unidad Medida Global</t>
  </si>
  <si>
    <t>1</t>
  </si>
  <si>
    <t/>
  </si>
  <si>
    <t>72131601-002</t>
  </si>
  <si>
    <t>Cartel de obra y vallado perimetral</t>
  </si>
  <si>
    <t>72131601-004</t>
  </si>
  <si>
    <t>Base de Hormigón ciclopeo de 30 cm</t>
  </si>
  <si>
    <t>Metros cúbicos</t>
  </si>
  <si>
    <t>3,6</t>
  </si>
  <si>
    <t>72131701-017</t>
  </si>
  <si>
    <t>Translado de alcantarilla tipo media luna</t>
  </si>
  <si>
    <t>Excavación y Colocación de Alcantarillado Tipo media luna</t>
  </si>
  <si>
    <t>Hormigón Armado de 12 cm de espesor.</t>
  </si>
  <si>
    <t>2,4</t>
  </si>
  <si>
    <t>Hormigón ciclopeo (costados de la alcantarrilla)</t>
  </si>
  <si>
    <t>3</t>
  </si>
  <si>
    <t>72131601-013</t>
  </si>
  <si>
    <t>limpieza final</t>
  </si>
  <si>
    <t>Replanteo con Relevamiento topografico</t>
  </si>
  <si>
    <t>Metros cuadrados</t>
  </si>
  <si>
    <t>25</t>
  </si>
  <si>
    <t>Base de Hormigón ciclopio de 30 cm</t>
  </si>
  <si>
    <t>7,5</t>
  </si>
  <si>
    <t>Hormigón ciclopeo (costado de la alcantarilla)</t>
  </si>
  <si>
    <t>9</t>
  </si>
  <si>
    <t>Limpieza Final</t>
  </si>
  <si>
    <t>Replanteo y marcación con relevamiento topografico</t>
  </si>
  <si>
    <t>45</t>
  </si>
  <si>
    <t>Base de Hormigón ciclopeo</t>
  </si>
  <si>
    <t>13,5</t>
  </si>
  <si>
    <t>Excavacion</t>
  </si>
  <si>
    <t>Colocación de Alcantarilla</t>
  </si>
  <si>
    <t>Repalanteo y marcacion con Relevamiento Topográfico</t>
  </si>
  <si>
    <t>18</t>
  </si>
  <si>
    <t>Demolicion y retiro de Puente de H° A° con martillete</t>
  </si>
  <si>
    <t>Cartel de Obra y Vallado Perimetral</t>
  </si>
  <si>
    <t>4</t>
  </si>
  <si>
    <t>Excavación y Colocación de Alcantarillado tipo Celular 1x1</t>
  </si>
  <si>
    <t>2,5</t>
  </si>
  <si>
    <t>hormigón ciclopeo (costados de la alcantarrilla)</t>
  </si>
  <si>
    <t>3,5</t>
  </si>
  <si>
    <t>Limpieza final</t>
  </si>
  <si>
    <t>Replanteo y marcación con Relevamiento Topográfico</t>
  </si>
  <si>
    <t>20,8</t>
  </si>
  <si>
    <t>Cartel de Obras y vallado perimetral</t>
  </si>
  <si>
    <t>8</t>
  </si>
  <si>
    <t>Translado de alcantarilla celular 1x1</t>
  </si>
  <si>
    <t>Excavación y Colocación de Alcantarillada</t>
  </si>
  <si>
    <t>4,5</t>
  </si>
  <si>
    <t>6,24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</si>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</sst>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22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32</v>
      </c>
      <c r="D15" s="6" t="s">
        <v>18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34</v>
      </c>
      <c r="D16" s="6" t="s">
        <v>18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37</v>
      </c>
      <c r="D18" s="6" t="s">
        <v>30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39</v>
      </c>
      <c r="D19" s="6" t="s">
        <v>18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42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43</v>
      </c>
      <c r="D22" s="6" t="s">
        <v>30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46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16</v>
      </c>
      <c r="C25" s="6" t="s">
        <v>17</v>
      </c>
      <c r="D25" s="6" t="s">
        <v>18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48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16</v>
      </c>
      <c r="C27" s="6" t="s">
        <v>23</v>
      </c>
      <c r="D27" s="6" t="s">
        <v>18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16</v>
      </c>
      <c r="C28" s="6" t="s">
        <v>50</v>
      </c>
      <c r="D28" s="6" t="s">
        <v>18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27</v>
      </c>
      <c r="C29" s="6" t="s">
        <v>52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53</v>
      </c>
      <c r="D30" s="6" t="s">
        <v>30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55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16</v>
      </c>
      <c r="C32" s="6" t="s">
        <v>17</v>
      </c>
      <c r="D32" s="6" t="s">
        <v>18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57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20</v>
      </c>
      <c r="C34" s="6" t="s">
        <v>58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20</v>
      </c>
      <c r="C35" s="6" t="s">
        <v>23</v>
      </c>
      <c r="D35" s="6" t="s">
        <v>18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20</v>
      </c>
      <c r="C36" s="6" t="s">
        <v>50</v>
      </c>
      <c r="D36" s="6" t="s">
        <v>18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27</v>
      </c>
      <c r="C37" s="6" t="s">
        <v>36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61</v>
      </c>
    </row>
    <row r="44" spans="2:3" ht="15">
      <c r="B44" s="9" t="s">
        <v>62</v>
      </c>
      <c r="C44" s="9"/>
    </row>
    <row r="45" spans="2:3" ht="15">
      <c r="B45" t="s">
        <v>63</v>
      </c>
      <c r="C45" t="s">
        <v>64</v>
      </c>
    </row>
    <row r="46" spans="2:3" ht="15">
      <c r="B46" t="s">
        <v>65</v>
      </c>
      <c r="C4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2024-07-26T00:14:25Z</dcterms:created>
  <cp:category/>
  <cp:version/>
  <cp:contentType/>
  <cp:contentStatus/>
</cp:coreProperties>
</file>