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<sst xmlns="http://schemas.openxmlformats.org/spreadsheetml/2006/main" count="528" uniqueCount="141">
  <si>
    <t>Ítems del llamado Adquisicion de Utensilios de Cocina y Comedor con ID: 323053</t>
  </si>
  <si>
    <t>LOTE NRO: 1</t>
  </si>
  <si>
    <t>LOTE 1 - BRIGADA LOGISTICA,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</si>
  <si>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</si>
  <si>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</si>
  <si>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</si>
  <si>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</si>
  <si>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</si>
  <si>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</si>
  <si>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</si>
  <si>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</si>
  <si>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</si>
  <si>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</si>
  <si>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</si>
  <si>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 c/ mango de plastico color azul.</t>
  </si>
  <si>
    <t>Unidad</t>
  </si>
  <si>
    <t>UNIDAD</t>
  </si>
  <si>
    <t>216</t>
  </si>
  <si>
    <t/>
  </si>
  <si>
    <t>52151703-003</t>
  </si>
  <si>
    <t>Tenedor de mesa acero inoxidable c/ mango de plastico color azul.</t>
  </si>
  <si>
    <t>52151702-002</t>
  </si>
  <si>
    <t>Cuchillo de mesa acero inoxidable c/ mango de plastico color azul.</t>
  </si>
  <si>
    <t>48101815-004</t>
  </si>
  <si>
    <t>Cucharona chica de acero inoxidable p/ sopera de 5 ltrs.</t>
  </si>
  <si>
    <t>5</t>
  </si>
  <si>
    <t>52152001-001</t>
  </si>
  <si>
    <t>Jarra de aluminio de 3 lts.con mango de metal</t>
  </si>
  <si>
    <t>10</t>
  </si>
  <si>
    <t>52152010-002</t>
  </si>
  <si>
    <t>Termo de plastico duro p/ agua fria, capacidad de 10 lts.</t>
  </si>
  <si>
    <t>1</t>
  </si>
  <si>
    <t>52152010-001</t>
  </si>
  <si>
    <t>Termo de plastico duro p/ agua caliente de 5 lts.</t>
  </si>
  <si>
    <t>52152008-001</t>
  </si>
  <si>
    <t>Cafetera de aluminio de 2 lts, con mango y pico del mismo material .</t>
  </si>
  <si>
    <t>52152001-003</t>
  </si>
  <si>
    <t>Jarra de vidrio de 2 lts. Con tapa de plastico</t>
  </si>
  <si>
    <t>52152004-004</t>
  </si>
  <si>
    <t>Plato playo de aluminio de 23 cm de boca, 18 cm de base y 3cm de altura.</t>
  </si>
  <si>
    <t>100</t>
  </si>
  <si>
    <t>52152004-001</t>
  </si>
  <si>
    <t>Plato hondo de aluminio de 23 cm de boca, 16 cm de base y 6 cm de altura.</t>
  </si>
  <si>
    <t>52152004-005</t>
  </si>
  <si>
    <t>Plato playo de porcelana de 27 cm  de diametro exterior, con base de 16 cm, color blanco.</t>
  </si>
  <si>
    <t>52152102-001</t>
  </si>
  <si>
    <t>Vaso de vidrio transparente de 14 cm. de altura, 8 cm de diametro exterior de boca y en la base.</t>
  </si>
  <si>
    <t>52152101-001</t>
  </si>
  <si>
    <t>Taza de loza, color blanco 9 cm de altura x 8,5 cm. de diametro exterior en la boca x 5,5 cm de diametro en la base inferior,  con platillo del mismo color y material, de 18 cm de diametro.</t>
  </si>
  <si>
    <t>50</t>
  </si>
  <si>
    <t>52152101-007</t>
  </si>
  <si>
    <t>Tacita de loza, color blanco 7,5 cm de altura x 8,5 cm. de diametro exterior en la boca x 4,5 cm de diametro en la base inferior, de forma curva en las paredes laterales, con platillo de mismo color y material, de 14 cm de diametro.</t>
  </si>
  <si>
    <t>36</t>
  </si>
  <si>
    <t>52152101-008</t>
  </si>
  <si>
    <t>Jarro de aluminio de 0,300 ltrs de capacidad, con mango de plástico.</t>
  </si>
  <si>
    <t>52152102-002</t>
  </si>
  <si>
    <t>Vaso de aluminio de 0,250 ltrs de capacidad.</t>
  </si>
  <si>
    <t>52152009-9999</t>
  </si>
  <si>
    <t>Sopera de acero inoxidable de 10 lts de capacidad con mango del mismo material</t>
  </si>
  <si>
    <t>12</t>
  </si>
  <si>
    <t>Soperas de acero inoxidable de 5 lts de capacidad con mango del mismo material</t>
  </si>
  <si>
    <t>Cuchillo de acero inoxidable con mango de plastico, 26 cm de largo de hoja, 5cm altura, 14 cm de manija.</t>
  </si>
  <si>
    <t>3</t>
  </si>
  <si>
    <t>Cuchillo de acero inoxidable con mango de plastico, 30 cm de largo de hoja, 8 cm altura, 14cm de manija.</t>
  </si>
  <si>
    <t>52151624-001</t>
  </si>
  <si>
    <t>Chaira con mango de plastico de 26 cm de hoja</t>
  </si>
  <si>
    <t>52151803-001</t>
  </si>
  <si>
    <t>Tacho de aluminio de 50 lts c/ tapa y dos manijas, 60 cm de diametro, 22 cm de altura y 2 mm. de grosor.</t>
  </si>
  <si>
    <t>Tacho de aluminio de 100 lts c/ tapa y dos manijas, 52 cm de diametro, 50 cm de altura y 2 mm. de grosor.</t>
  </si>
  <si>
    <t>52152006-001</t>
  </si>
  <si>
    <t>Bandeja rectangular de acero inoxidable de 50 cm de largo x 30 cm de ancho.</t>
  </si>
  <si>
    <t>Bandeja de acero inoxidable circular para moso de 42 cm de diametro, 3cm de altura y 40 de base.</t>
  </si>
  <si>
    <t>52151504-001</t>
  </si>
  <si>
    <t>Vasito plastico</t>
  </si>
  <si>
    <t>49</t>
  </si>
  <si>
    <t>52151704-003</t>
  </si>
  <si>
    <t>Cucharita de acero inoxidable con mango de plástico.</t>
  </si>
  <si>
    <t>51</t>
  </si>
  <si>
    <t>48101815-005</t>
  </si>
  <si>
    <t>Espumadera tamaño grande de acero inoxidable con estructura reforzada de 16 cm de diametro y 40 cm de mango.</t>
  </si>
  <si>
    <t>52151650-001</t>
  </si>
  <si>
    <t>Colador grande redondo de acero inoxidable de 22 cm de diametro, con mango de metal de 16cm de largo.</t>
  </si>
  <si>
    <t>Tenedor grande de acero inoxidable de dos dientes,  mango de madera de 45 cm de largo.</t>
  </si>
  <si>
    <t>52151611-001</t>
  </si>
  <si>
    <t>Pinza para servir ensalada de acero inoxidable.</t>
  </si>
  <si>
    <t>2</t>
  </si>
  <si>
    <t>52152002-015</t>
  </si>
  <si>
    <t>Panera de plastico duro de 34 cm de diametro, color azul.</t>
  </si>
  <si>
    <t>48101916-001</t>
  </si>
  <si>
    <t>Servilletero de acero inoxidable tipo medialuna de 11 cm de altura por 12 de largo y 04 cm de ancho.</t>
  </si>
  <si>
    <t>48101912-999</t>
  </si>
  <si>
    <t>Condimentero de 4 compartimientos de acero inoxidable y con frascos de vidrios  de 100 ml.</t>
  </si>
  <si>
    <t>52151802-9999</t>
  </si>
  <si>
    <t>Sartén paellera con base anti aderente de 2 asas. De 60 cm de diametro y 6 cm de altura.</t>
  </si>
  <si>
    <t>52151802-001</t>
  </si>
  <si>
    <t>Sarten con base anti aderente con mango de plástico de 36 cm de diametro y 7,5 cm de altura</t>
  </si>
  <si>
    <t>52152010-004</t>
  </si>
  <si>
    <t>Conservadora de plastico térmico con 2 asas de 55 cm de largo, 36 cm de ancho, 40 de altura.</t>
  </si>
  <si>
    <t>52151603-001</t>
  </si>
  <si>
    <t>Ralladores acero inoxidable 22 x 10 cm. con mango de plástico polipropileno ABS, de 4 caras.</t>
  </si>
  <si>
    <t>52151606-001</t>
  </si>
  <si>
    <t>Tabla para picar carne, de plastico de 45 cm de largo x 30 cm ancho y 1 cm de grosor, con canaleta en los bordes.</t>
  </si>
  <si>
    <t>Termo de acero inoxidable, para 2 lts, con mango, pico y tapa de plástico</t>
  </si>
  <si>
    <t>Precio Total</t>
  </si>
  <si>
    <t>LOTE NRO: 2</t>
  </si>
  <si>
    <t>LOTE 2 - SETAM, Contrato Abierto: No , Abastecimiento simultáneo: No</t>
  </si>
  <si>
    <t>52152004-002</t>
  </si>
  <si>
    <t>Plato hondo de porcelan color blanco: 22,5 cm de diametro</t>
  </si>
  <si>
    <t>160</t>
  </si>
  <si>
    <t>52152004-006</t>
  </si>
  <si>
    <t>Plato playo de porcelan color blanco: 27 cm de diametro</t>
  </si>
  <si>
    <t>Cuchillo de acero inoxidable incluido el mango</t>
  </si>
  <si>
    <t>52151703-002</t>
  </si>
  <si>
    <t>Tenedor de acero inoxidable incluido el mango</t>
  </si>
  <si>
    <t>52151704-002</t>
  </si>
  <si>
    <t>Cuchara de acero inoxidable incluido el mango</t>
  </si>
  <si>
    <t>150</t>
  </si>
  <si>
    <t>Cucharita de acero inoxidable incluido el mango</t>
  </si>
  <si>
    <t>Vasos de vidrio: capacidad de 350ml.</t>
  </si>
  <si>
    <t>149</t>
  </si>
  <si>
    <t>48101909-002</t>
  </si>
  <si>
    <t>Cafetera de porcelana color blanco: capacidad de 600 ml.</t>
  </si>
  <si>
    <t>6</t>
  </si>
  <si>
    <t>Tazas de porcelana color blanco: capacidad de 240ml. Con platitos</t>
  </si>
  <si>
    <t>70</t>
  </si>
  <si>
    <t>52152002-016</t>
  </si>
  <si>
    <t>Azucarera de porcelana color blanco: capacidad para 300gr.</t>
  </si>
  <si>
    <t>Bandeja redonda de acero inoxidable mediano</t>
  </si>
  <si>
    <t>Jarra de vidrio con tapa de 1,5LT</t>
  </si>
  <si>
    <t>52152009-001</t>
  </si>
  <si>
    <t>Ensaladera de acero inoxidable ovalada de 40 cm de largo x 26,5 cm de ancho</t>
  </si>
  <si>
    <t>48101524-001</t>
  </si>
  <si>
    <t>Olla c/asa y tapa de acero inoxidable, tripe fondo para cocinar a induccion de 3,5LT</t>
  </si>
  <si>
    <t>52151802-002</t>
  </si>
  <si>
    <t>Sarten c/ tapa de acero inoxidable, tripe fondo para cocina induccion de 5 Lts.</t>
  </si>
  <si>
    <t>Conservadora con tapa, de plastico térmico con 2 asas, de  82 cm de largo, 43 cm de ancho y  48 cm  de altura.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</si>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</sst>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3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40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t="s" s="5">
        <v>16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49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49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57</v>
      </c>
      <c r="C23" t="s" s="5">
        <v>60</v>
      </c>
      <c r="D23" t="s" s="5">
        <v>15</v>
      </c>
      <c r="E23" t="s" s="5">
        <v>16</v>
      </c>
      <c r="F23" t="s" s="5">
        <v>25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21</v>
      </c>
      <c r="C24" t="s" s="5">
        <v>61</v>
      </c>
      <c r="D24" t="s" s="5">
        <v>15</v>
      </c>
      <c r="E24" t="s" s="5">
        <v>16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21</v>
      </c>
      <c r="C25" t="s" s="5">
        <v>63</v>
      </c>
      <c r="D25" t="s" s="5">
        <v>15</v>
      </c>
      <c r="E25" t="s" s="5">
        <v>16</v>
      </c>
      <c r="F25" t="s" s="5">
        <v>62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t="s" s="5">
        <v>16</v>
      </c>
      <c r="F26" t="s" s="5">
        <v>62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t="s" s="5">
        <v>16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66</v>
      </c>
      <c r="C28" t="s" s="5">
        <v>68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69</v>
      </c>
      <c r="C30" t="s" s="5">
        <v>71</v>
      </c>
      <c r="D30" t="s" s="5">
        <v>15</v>
      </c>
      <c r="E30" t="s" s="5">
        <v>16</v>
      </c>
      <c r="F30" t="s" s="5">
        <v>62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t="s" s="5">
        <v>16</v>
      </c>
      <c r="F31" t="s" s="5">
        <v>74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t="s" s="5">
        <v>16</v>
      </c>
      <c r="F32" t="s" s="5">
        <v>77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t="s" s="5">
        <v>16</v>
      </c>
      <c r="F33" t="s" s="5">
        <v>62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t="s" s="5">
        <v>16</v>
      </c>
      <c r="F34" t="s" s="5">
        <v>62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19</v>
      </c>
      <c r="C35" t="s" s="5">
        <v>82</v>
      </c>
      <c r="D35" t="s" s="5">
        <v>15</v>
      </c>
      <c r="E35" t="s" s="5">
        <v>16</v>
      </c>
      <c r="F35" t="s" s="5">
        <v>62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83</v>
      </c>
      <c r="C36" t="s" s="5">
        <v>84</v>
      </c>
      <c r="D36" t="s" s="5">
        <v>15</v>
      </c>
      <c r="E36" t="s" s="5">
        <v>16</v>
      </c>
      <c r="F36" t="s" s="5">
        <v>85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t="s" s="5">
        <v>16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t="s" s="5">
        <v>16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t="s" s="5">
        <v>16</v>
      </c>
      <c r="F40" t="s" s="5">
        <v>31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t="s" s="5">
        <v>16</v>
      </c>
      <c r="F41" t="s" s="5">
        <v>31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96</v>
      </c>
      <c r="C42" t="s" s="5">
        <v>97</v>
      </c>
      <c r="D42" t="s" s="5">
        <v>15</v>
      </c>
      <c r="E42" t="s" s="5">
        <v>16</v>
      </c>
      <c r="F42" t="s" s="5">
        <v>31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98</v>
      </c>
      <c r="C43" t="s" s="5">
        <v>99</v>
      </c>
      <c r="D43" t="s" s="5">
        <v>15</v>
      </c>
      <c r="E43" t="s" s="5">
        <v>16</v>
      </c>
      <c r="F43" t="s" s="5">
        <v>85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100</v>
      </c>
      <c r="C44" t="s" s="5">
        <v>101</v>
      </c>
      <c r="D44" t="s" s="5">
        <v>15</v>
      </c>
      <c r="E44" t="s" s="5">
        <v>16</v>
      </c>
      <c r="F44" t="s" s="5">
        <v>85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32</v>
      </c>
      <c r="C45" t="s" s="5">
        <v>102</v>
      </c>
      <c r="D45" t="s" s="5">
        <v>15</v>
      </c>
      <c r="E45" t="s" s="5">
        <v>16</v>
      </c>
      <c r="F45" t="s" s="5">
        <v>85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103</v>
      </c>
    </row>
    <row r="47">
      <c r="A47" s="3" t="s">
        <v>104</v>
      </c>
    </row>
    <row r="48">
      <c r="A48" s="7" t="s">
        <v>105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106</v>
      </c>
      <c r="C50" t="s" s="5">
        <v>107</v>
      </c>
      <c r="D50" t="s" s="5">
        <v>15</v>
      </c>
      <c r="E50" t="s" s="5">
        <v>16</v>
      </c>
      <c r="F50" t="s" s="5">
        <v>108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109</v>
      </c>
      <c r="C51" t="s" s="5">
        <v>110</v>
      </c>
      <c r="D51" t="s" s="5">
        <v>15</v>
      </c>
      <c r="E51" t="s" s="5">
        <v>16</v>
      </c>
      <c r="F51" t="s" s="5">
        <v>108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21</v>
      </c>
      <c r="C52" t="s" s="5">
        <v>111</v>
      </c>
      <c r="D52" t="s" s="5">
        <v>15</v>
      </c>
      <c r="E52" t="s" s="5">
        <v>16</v>
      </c>
      <c r="F52" t="s" s="5">
        <v>108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112</v>
      </c>
      <c r="C53" t="s" s="5">
        <v>113</v>
      </c>
      <c r="D53" t="s" s="5">
        <v>15</v>
      </c>
      <c r="E53" t="s" s="5">
        <v>16</v>
      </c>
      <c r="F53" t="s" s="5">
        <v>108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114</v>
      </c>
      <c r="C54" t="s" s="5">
        <v>115</v>
      </c>
      <c r="D54" t="s" s="5">
        <v>15</v>
      </c>
      <c r="E54" t="s" s="5">
        <v>16</v>
      </c>
      <c r="F54" t="s" s="5">
        <v>116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75</v>
      </c>
      <c r="C55" t="s" s="5">
        <v>117</v>
      </c>
      <c r="D55" t="s" s="5">
        <v>15</v>
      </c>
      <c r="E55" t="s" s="5">
        <v>16</v>
      </c>
      <c r="F55" t="s" s="5">
        <v>108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45</v>
      </c>
      <c r="C56" t="s" s="5">
        <v>118</v>
      </c>
      <c r="D56" t="s" s="5">
        <v>15</v>
      </c>
      <c r="E56" t="s" s="5">
        <v>16</v>
      </c>
      <c r="F56" t="s" s="5">
        <v>119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120</v>
      </c>
      <c r="C57" t="s" s="5">
        <v>121</v>
      </c>
      <c r="D57" t="s" s="5">
        <v>15</v>
      </c>
      <c r="E57" t="s" s="5">
        <v>16</v>
      </c>
      <c r="F57" t="s" s="5">
        <v>122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47</v>
      </c>
      <c r="C58" t="s" s="5">
        <v>123</v>
      </c>
      <c r="D58" t="s" s="5">
        <v>15</v>
      </c>
      <c r="E58" t="s" s="5">
        <v>16</v>
      </c>
      <c r="F58" t="s" s="5">
        <v>124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125</v>
      </c>
      <c r="C59" t="s" s="5">
        <v>126</v>
      </c>
      <c r="D59" t="s" s="5">
        <v>15</v>
      </c>
      <c r="E59" t="s" s="5">
        <v>16</v>
      </c>
      <c r="F59" t="s" s="5">
        <v>25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69</v>
      </c>
      <c r="C60" t="s" s="5">
        <v>127</v>
      </c>
      <c r="D60" t="s" s="5">
        <v>15</v>
      </c>
      <c r="E60" t="s" s="5">
        <v>16</v>
      </c>
      <c r="F60" t="s" s="5">
        <v>28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36</v>
      </c>
      <c r="C61" t="s" s="5">
        <v>128</v>
      </c>
      <c r="D61" t="s" s="5">
        <v>15</v>
      </c>
      <c r="E61" t="s" s="5">
        <v>16</v>
      </c>
      <c r="F61" t="s" s="5">
        <v>28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129</v>
      </c>
      <c r="C62" t="s" s="5">
        <v>130</v>
      </c>
      <c r="D62" t="s" s="5">
        <v>15</v>
      </c>
      <c r="E62" t="s" s="5">
        <v>16</v>
      </c>
      <c r="F62" t="s" s="5">
        <v>28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131</v>
      </c>
      <c r="C63" t="s" s="5">
        <v>132</v>
      </c>
      <c r="D63" t="s" s="5">
        <v>15</v>
      </c>
      <c r="E63" t="s" s="5">
        <v>16</v>
      </c>
      <c r="F63" t="s" s="5">
        <v>62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133</v>
      </c>
      <c r="C64" t="s" s="5">
        <v>134</v>
      </c>
      <c r="D64" t="s" s="5">
        <v>15</v>
      </c>
      <c r="E64" t="s" s="5">
        <v>16</v>
      </c>
      <c r="F64" t="s" s="5">
        <v>62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16.0</v>
      </c>
      <c r="B65" t="s" s="5">
        <v>88</v>
      </c>
      <c r="C65" t="s" s="5">
        <v>89</v>
      </c>
      <c r="D65" t="s" s="5">
        <v>15</v>
      </c>
      <c r="E65" t="s" s="5">
        <v>16</v>
      </c>
      <c r="F65" t="s" s="5">
        <v>28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17.0</v>
      </c>
      <c r="B66" t="s" s="5">
        <v>90</v>
      </c>
      <c r="C66" t="s" s="5">
        <v>91</v>
      </c>
      <c r="D66" t="s" s="5">
        <v>15</v>
      </c>
      <c r="E66" t="s" s="5">
        <v>16</v>
      </c>
      <c r="F66" t="s" s="5">
        <v>85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18.0</v>
      </c>
      <c r="B67" t="s" s="5">
        <v>66</v>
      </c>
      <c r="C67" t="s" s="5">
        <v>67</v>
      </c>
      <c r="D67" t="s" s="5">
        <v>15</v>
      </c>
      <c r="E67" t="s" s="5">
        <v>16</v>
      </c>
      <c r="F67" t="s" s="5">
        <v>85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19.0</v>
      </c>
      <c r="B68" t="s" s="5">
        <v>86</v>
      </c>
      <c r="C68" t="s" s="5">
        <v>87</v>
      </c>
      <c r="D68" t="s" s="5">
        <v>15</v>
      </c>
      <c r="E68" t="s" s="5">
        <v>16</v>
      </c>
      <c r="F68" t="s" s="5">
        <v>28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20.0</v>
      </c>
      <c r="B69" t="s" s="5">
        <v>83</v>
      </c>
      <c r="C69" t="s" s="5">
        <v>84</v>
      </c>
      <c r="D69" t="s" s="5">
        <v>15</v>
      </c>
      <c r="E69" t="s" s="5">
        <v>16</v>
      </c>
      <c r="F69" t="s" s="5">
        <v>122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21.0</v>
      </c>
      <c r="B70" t="s" s="5">
        <v>96</v>
      </c>
      <c r="C70" t="s" s="5">
        <v>135</v>
      </c>
      <c r="D70" t="s" s="5">
        <v>15</v>
      </c>
      <c r="E70" t="s" s="5">
        <v>16</v>
      </c>
      <c r="F70" t="s" s="5">
        <v>31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103</v>
      </c>
    </row>
    <row r="77">
      <c r="B77" t="s" s="8">
        <v>136</v>
      </c>
      <c r="C77" s="8"/>
    </row>
    <row r="78">
      <c r="B78" t="s">
        <v>137</v>
      </c>
      <c r="C78" t="s">
        <v>138</v>
      </c>
    </row>
    <row r="79">
      <c r="B79" t="s">
        <v>139</v>
      </c>
      <c r="C79" t="s">
        <v>140</v>
      </c>
    </row>
  </sheetData>
  <mergeCells>
    <mergeCell ref="A1:L1"/>
    <mergeCell ref="A2:L2"/>
    <mergeCell ref="A3:K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2024-10-03T09:32:19Z</dcterms:created>
  <dc:creator>Apache POI</dc:creator>
</cp:coreProperties>
</file>