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<sst xmlns="http://schemas.openxmlformats.org/spreadsheetml/2006/main" count="90" uniqueCount="45">
  <si>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Ejecucion de trabajos de Reparacion en Escuela N° 2029 Emeterio Rojas con ID: 322854</t>
  </si>
  <si>
    <t>Ejecucion de trabajos de Reparacion en Escuela N° 2029 Emeterio Rojas,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</si>
  <si>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</si>
  <si>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</si>
  <si>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</si>
  <si>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</si>
  <si>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</si>
  <si>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</si>
  <si>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</si>
  <si>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</si>
  <si>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 existente</t>
  </si>
  <si>
    <t>Metros cuadrados</t>
  </si>
  <si>
    <t>132</t>
  </si>
  <si>
    <t/>
  </si>
  <si>
    <t>Techo de teja prensada con tejuelon</t>
  </si>
  <si>
    <t>Envarillado perimetral para apoyo de tirantes</t>
  </si>
  <si>
    <t>Metro lineal</t>
  </si>
  <si>
    <t>33</t>
  </si>
  <si>
    <t>Regularizacion de carpeta para asiento de piso</t>
  </si>
  <si>
    <t>109</t>
  </si>
  <si>
    <t>Colocacion de piso baldoza calcarea</t>
  </si>
  <si>
    <t>Colocacion de zocalo baldoza calcarea</t>
  </si>
  <si>
    <t>54</t>
  </si>
  <si>
    <t>Correccion de revoque</t>
  </si>
  <si>
    <t>Unidad Medida Global</t>
  </si>
  <si>
    <t>1</t>
  </si>
  <si>
    <t>Coloacion de zocalo</t>
  </si>
  <si>
    <t>27,5</t>
  </si>
  <si>
    <t>Reparacion de puerta</t>
  </si>
  <si>
    <t>Colocacion de ventana tipo ventiluz</t>
  </si>
  <si>
    <t>6,4</t>
  </si>
  <si>
    <t>Mantenimiento de acometida y cableado</t>
  </si>
  <si>
    <t>Pintura interior al agua</t>
  </si>
  <si>
    <t>192</t>
  </si>
  <si>
    <t>Pintura exterior al agua</t>
  </si>
  <si>
    <t>60</t>
  </si>
  <si>
    <t>Cartel de Obra</t>
  </si>
  <si>
    <t>Unidad</t>
  </si>
  <si>
    <t>Colocacion de placa recordatoria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</si>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</sst>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37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37</v>
      </c>
      <c r="E18" s="6" t="s">
        <v>25</v>
      </c>
      <c r="F18" s="6" t="s">
        <v>13</v>
      </c>
      <c r="G18" s="6">
        <f>F18*E18</f>
      </c>
    </row>
    <row r="19" ht="15">
      <c r="F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2024-07-30T03:15:59Z</dcterms:created>
  <cp:category/>
  <cp:version/>
  <cp:contentType/>
  <cp:contentStatus/>
</cp:coreProperties>
</file>