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<sst xmlns="http://schemas.openxmlformats.org/spreadsheetml/2006/main" count="98" uniqueCount="52">
  <si>
    <t>Ítems del llamado SISTEMA DE PREVENCION DE INCENDIO con ID: 322679</t>
  </si>
  <si>
    <t>SISTEMA DE PREVENCION DE INCENDIO,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</si>
  <si>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</si>
  <si>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</si>
  <si>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</si>
  <si>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</si>
  <si>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</si>
  <si>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</si>
  <si>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</si>
  <si>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</si>
  <si>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</si>
  <si>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</si>
  <si>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</si>
  <si>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</si>
  <si>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1.1</t>
  </si>
  <si>
    <t>Panel de Control DSC PC 1864, Incendio, Robo Placa de 8 zonas expandible a 32 c/ Accesorios</t>
  </si>
  <si>
    <t>2</t>
  </si>
  <si>
    <t>1.2</t>
  </si>
  <si>
    <t>Teclado de Control DSC LCD Alfanumerico</t>
  </si>
  <si>
    <t>1.3</t>
  </si>
  <si>
    <t>Modulo Expansor de 8 zonas</t>
  </si>
  <si>
    <t>8</t>
  </si>
  <si>
    <t>1.4</t>
  </si>
  <si>
    <t xml:space="preserve">Gabinete de Metal </t>
  </si>
  <si>
    <t>1.5</t>
  </si>
  <si>
    <t>Bateria 7A -12V</t>
  </si>
  <si>
    <t>1.6</t>
  </si>
  <si>
    <t>Sirena de 30 W Interior SD 30W</t>
  </si>
  <si>
    <t>4</t>
  </si>
  <si>
    <t>1.7</t>
  </si>
  <si>
    <t>Kit Fuente Potenciadora</t>
  </si>
  <si>
    <t>1.8</t>
  </si>
  <si>
    <t>Tamper de Seguridad</t>
  </si>
  <si>
    <t>Costo por Mil</t>
  </si>
  <si>
    <t>1.9</t>
  </si>
  <si>
    <t>Detector de Humo Calor</t>
  </si>
  <si>
    <t>64</t>
  </si>
  <si>
    <t>1.10</t>
  </si>
  <si>
    <t>Sirena con Luz Estroboscopica</t>
  </si>
  <si>
    <t>6</t>
  </si>
  <si>
    <t>1.11</t>
  </si>
  <si>
    <t>Pulsador manual de Incendio</t>
  </si>
  <si>
    <t>1.12</t>
  </si>
  <si>
    <t>Material, Caños, Cables Multifilar 0,35+0,50+1,00mm.y Accesorios</t>
  </si>
  <si>
    <t>1.13</t>
  </si>
  <si>
    <t>Instalación, Informe tecnico y verificación del CBVP, certificación y capacitación sobre el uso de las instalaciones y del CBVP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</si>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</sst>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21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21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11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21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33</v>
      </c>
      <c r="E12" t="s">
        <v>16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33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33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33</v>
      </c>
      <c r="E15" t="s">
        <v>39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33</v>
      </c>
      <c r="E16" t="s">
        <v>12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11</v>
      </c>
      <c r="E17" t="s">
        <v>12</v>
      </c>
      <c r="F17" t="s">
        <v>13</v>
      </c>
      <c r="G17">
        <f>F17*E17</f>
      </c>
    </row>
    <row r="18">
      <c r="F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2024-11-10T02:24:15Z</dcterms:created>
  <dc:creator>Apache POI</dc:creator>
</cp:coreProperties>
</file>