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<sst xmlns="http://schemas.openxmlformats.org/spreadsheetml/2006/main" count="180" uniqueCount="57">
  <si>
    <t>Ítems del llamado Adquisición de Tinta, Cinta y Toner con ID: 322420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</si>
  <si>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</si>
  <si>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</si>
  <si>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</si>
  <si>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</si>
  <si>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</si>
  <si>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</si>
  <si>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</si>
  <si>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</si>
  <si>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</si>
  <si>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</si>
  <si>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</si>
  <si>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44103105-001</t>
  </si>
  <si>
    <t>Cartucho de tinta Nº 60 Negro.</t>
  </si>
  <si>
    <t>Unidad</t>
  </si>
  <si>
    <t>UNIDAD</t>
  </si>
  <si>
    <t>No</t>
  </si>
  <si>
    <t>15</t>
  </si>
  <si>
    <t/>
  </si>
  <si>
    <t>Cartucho de tinta Nº 122 Negro.</t>
  </si>
  <si>
    <t>Cartucho de tinta Nº 61 Negro.</t>
  </si>
  <si>
    <t>60</t>
  </si>
  <si>
    <t>44103105-002</t>
  </si>
  <si>
    <t>Cartucho de tinta Nº 60 Color.</t>
  </si>
  <si>
    <t>Cartucho de tinta Nº 122 Color.</t>
  </si>
  <si>
    <t>Cartucho de tinta Nº 61 Color.</t>
  </si>
  <si>
    <t>40</t>
  </si>
  <si>
    <t>44103103-001</t>
  </si>
  <si>
    <t>Cartucho de Tóner para Impresora marca HP Color negro (genuino) Cartucho  N° 85A.</t>
  </si>
  <si>
    <t>100</t>
  </si>
  <si>
    <t>Cartucho de Tóner para Impresora marca HP Laser Jet Pro 400 (M401dw) color negro (genuino) Cartucho  N° 80 A</t>
  </si>
  <si>
    <t>25</t>
  </si>
  <si>
    <t>Cartucho de Tóner para Impresora laser marca CANON LBP-6030wcolor negro (genuino) Cartucho   Cartridge 325 Starter</t>
  </si>
  <si>
    <t>27</t>
  </si>
  <si>
    <t>44103103-005</t>
  </si>
  <si>
    <t>Cartucho de Tóner para fotocopiadora marca Toshiba T3560Digital negro (genuino) cartucho T-3560 digital 500gr.</t>
  </si>
  <si>
    <t>5</t>
  </si>
  <si>
    <t>Cartucho de Tóner para fotocopiadora marca Toshiba  BD-2860 negro (genuino) cartucho de tóner 2860 300gr.</t>
  </si>
  <si>
    <t>Cartucho de Tóner para fotocopiadora marca BROTHER MFC 8480 DN (genuino)</t>
  </si>
  <si>
    <t>9</t>
  </si>
  <si>
    <t>Cartucho de Tóner para fotocopiadora marca BROTHER MFC- 8890 DW (genuino)</t>
  </si>
  <si>
    <t>Cartucho Toner para fotocopiadora marca BROTHER-DCP 8155DN(genuino) TN-750</t>
  </si>
  <si>
    <t>3</t>
  </si>
  <si>
    <t>44103103-006</t>
  </si>
  <si>
    <t>Cartucho Tóner para fotocopiadora marca BROTHER COLOR MFC-9970CDW (genuino) TN 315(TNC, TNM, TNY Y TNK).</t>
  </si>
  <si>
    <t>2</t>
  </si>
  <si>
    <t>Cartucho Tóner para fotocopiadora marca KYOCERA ECOSYS  M 2035dn/L(genuino) TK-1147</t>
  </si>
  <si>
    <t>6</t>
  </si>
  <si>
    <t>44103112-001</t>
  </si>
  <si>
    <t>Cinta para impresora matricial marca EpsonLX  350  genuino Cartucho de Cinta  S015631</t>
  </si>
  <si>
    <t>Cartucho de Tóner para Impresora laser marca SAMSUNG ML-2571N color negro (genuino) Cartucho   ML-2010D3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</si>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</sst>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1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12</v>
      </c>
      <c r="C5" s="6" t="s">
        <v>20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22</v>
      </c>
      <c r="C6" s="6" t="s">
        <v>23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22</v>
      </c>
      <c r="C7" s="6" t="s">
        <v>24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22</v>
      </c>
      <c r="C8" s="6" t="s">
        <v>25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 t="s">
        <v>15</v>
      </c>
      <c r="F9" s="6" t="s">
        <v>16</v>
      </c>
      <c r="G9" s="6" t="s">
        <v>29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27</v>
      </c>
      <c r="C10" s="6" t="s">
        <v>30</v>
      </c>
      <c r="D10" s="6" t="s">
        <v>14</v>
      </c>
      <c r="E10" s="6" t="s">
        <v>15</v>
      </c>
      <c r="F10" s="6" t="s">
        <v>16</v>
      </c>
      <c r="G10" s="6" t="s">
        <v>31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27</v>
      </c>
      <c r="C11" s="6" t="s">
        <v>32</v>
      </c>
      <c r="D11" s="6" t="s">
        <v>14</v>
      </c>
      <c r="E11" s="6" t="s">
        <v>15</v>
      </c>
      <c r="F11" s="6" t="s">
        <v>16</v>
      </c>
      <c r="G11" s="6" t="s">
        <v>33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 t="s">
        <v>15</v>
      </c>
      <c r="F12" s="6" t="s">
        <v>16</v>
      </c>
      <c r="G12" s="6" t="s">
        <v>36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34</v>
      </c>
      <c r="C13" s="6" t="s">
        <v>37</v>
      </c>
      <c r="D13" s="6" t="s">
        <v>14</v>
      </c>
      <c r="E13" s="6" t="s">
        <v>15</v>
      </c>
      <c r="F13" s="6" t="s">
        <v>16</v>
      </c>
      <c r="G13" s="6" t="s">
        <v>36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34</v>
      </c>
      <c r="C14" s="6" t="s">
        <v>38</v>
      </c>
      <c r="D14" s="6" t="s">
        <v>14</v>
      </c>
      <c r="E14" s="6" t="s">
        <v>15</v>
      </c>
      <c r="F14" s="6" t="s">
        <v>16</v>
      </c>
      <c r="G14" s="6" t="s">
        <v>39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34</v>
      </c>
      <c r="C15" s="6" t="s">
        <v>40</v>
      </c>
      <c r="D15" s="6" t="s">
        <v>14</v>
      </c>
      <c r="E15" s="6" t="s">
        <v>15</v>
      </c>
      <c r="F15" s="6" t="s">
        <v>16</v>
      </c>
      <c r="G15" s="6" t="s">
        <v>39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34</v>
      </c>
      <c r="C16" s="6" t="s">
        <v>41</v>
      </c>
      <c r="D16" s="6" t="s">
        <v>14</v>
      </c>
      <c r="E16" s="6" t="s">
        <v>15</v>
      </c>
      <c r="F16" s="6" t="s">
        <v>16</v>
      </c>
      <c r="G16" s="6" t="s">
        <v>42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43</v>
      </c>
      <c r="C17" s="6" t="s">
        <v>44</v>
      </c>
      <c r="D17" s="6" t="s">
        <v>14</v>
      </c>
      <c r="E17" s="6" t="s">
        <v>15</v>
      </c>
      <c r="F17" s="6" t="s">
        <v>16</v>
      </c>
      <c r="G17" s="6" t="s">
        <v>45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43</v>
      </c>
      <c r="C18" s="6" t="s">
        <v>46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48</v>
      </c>
      <c r="C19" s="6" t="s">
        <v>49</v>
      </c>
      <c r="D19" s="6" t="s">
        <v>14</v>
      </c>
      <c r="E19" s="6" t="s">
        <v>15</v>
      </c>
      <c r="F19" s="6" t="s">
        <v>16</v>
      </c>
      <c r="G19" s="6" t="s">
        <v>36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18</v>
      </c>
      <c r="B20" s="6" t="s">
        <v>27</v>
      </c>
      <c r="C20" s="6" t="s">
        <v>50</v>
      </c>
      <c r="D20" s="6" t="s">
        <v>14</v>
      </c>
      <c r="E20" s="6" t="s">
        <v>15</v>
      </c>
      <c r="F20" s="6" t="s">
        <v>16</v>
      </c>
      <c r="G20" s="6" t="s">
        <v>42</v>
      </c>
      <c r="H20" s="6" t="s">
        <v>18</v>
      </c>
      <c r="I20" s="6" t="s">
        <v>18</v>
      </c>
      <c r="J20" s="6" t="s">
        <v>18</v>
      </c>
      <c r="K20" s="6">
        <f>J20*G20</f>
      </c>
    </row>
    <row r="22" ht="15">
      <c r="J22" t="s">
        <v>51</v>
      </c>
    </row>
    <row r="26" spans="2:3" ht="15">
      <c r="B26" s="9" t="s">
        <v>52</v>
      </c>
      <c r="C26" s="9"/>
    </row>
    <row r="27" spans="2:3" ht="15">
      <c r="B27" t="s">
        <v>53</v>
      </c>
      <c r="C27" t="s">
        <v>54</v>
      </c>
    </row>
    <row r="28" spans="2:3" ht="15">
      <c r="B28" t="s">
        <v>55</v>
      </c>
      <c r="C28" t="s">
        <v>56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2024-07-16T17:05:20Z</dcterms:created>
  <cp:category/>
  <cp:version/>
  <cp:contentType/>
  <cp:contentStatus/>
</cp:coreProperties>
</file>