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<sst xmlns="http://schemas.openxmlformats.org/spreadsheetml/2006/main" count="145" uniqueCount="73">
  <si>
    <t>Ítems del llamado PERFORACIÓN DE POZO ARTESIANO - TUBUOLAR con ID: 322171</t>
  </si>
  <si>
    <t>PERFORACIÓN DE POZO ARTESIANO - TUBUOLAR,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</si>
  <si>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</si>
  <si>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</si>
  <si>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</si>
  <si>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</si>
  <si>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</si>
  <si>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</si>
  <si>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</si>
  <si>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</si>
  <si>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</si>
  <si>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Unidad Medida Global</t>
  </si>
  <si>
    <t>1</t>
  </si>
  <si>
    <t/>
  </si>
  <si>
    <t>1.1</t>
  </si>
  <si>
    <t>Perforación suelo sedimentario - con diametro de 12 1/4" de 0 a 30 m</t>
  </si>
  <si>
    <t>Metros</t>
  </si>
  <si>
    <t>30</t>
  </si>
  <si>
    <t>1.2</t>
  </si>
  <si>
    <t>Perforacion en roca - con diametro de 9" de 30 a 130m</t>
  </si>
  <si>
    <t>100</t>
  </si>
  <si>
    <t>1.3</t>
  </si>
  <si>
    <t>Prevision e Instalcion de conducto revestimiento - con diametro de 174mm de 0 a 91m</t>
  </si>
  <si>
    <t>91</t>
  </si>
  <si>
    <t>1.4</t>
  </si>
  <si>
    <t>Filtro tipo Geometrico</t>
  </si>
  <si>
    <t>39</t>
  </si>
  <si>
    <t>1.5</t>
  </si>
  <si>
    <t>Traslado de maquinaria</t>
  </si>
  <si>
    <t>1.6</t>
  </si>
  <si>
    <t>Sello Sanitario</t>
  </si>
  <si>
    <t>1.7</t>
  </si>
  <si>
    <t>Cable 3x16 mm</t>
  </si>
  <si>
    <t>1.8</t>
  </si>
  <si>
    <t>Tubo de chapa</t>
  </si>
  <si>
    <t>1,2</t>
  </si>
  <si>
    <t>1.9</t>
  </si>
  <si>
    <t>Caño galvanizado de 3"</t>
  </si>
  <si>
    <t>Unidad</t>
  </si>
  <si>
    <t>15</t>
  </si>
  <si>
    <t>1.10</t>
  </si>
  <si>
    <t xml:space="preserve">Union Sencilla </t>
  </si>
  <si>
    <t>1.11</t>
  </si>
  <si>
    <t>Motor y bomba de 30Hp 380 vol</t>
  </si>
  <si>
    <t>1.12</t>
  </si>
  <si>
    <t xml:space="preserve">Tablero de 30HP 380 vol </t>
  </si>
  <si>
    <t>1.13</t>
  </si>
  <si>
    <t>Toneladas de grava</t>
  </si>
  <si>
    <t>Tonelada</t>
  </si>
  <si>
    <t>5</t>
  </si>
  <si>
    <t>1.14</t>
  </si>
  <si>
    <t>Tubo de chapa de 8"</t>
  </si>
  <si>
    <t>20</t>
  </si>
  <si>
    <t>1.15</t>
  </si>
  <si>
    <t>Accesorios para instalacion de Moto bomba</t>
  </si>
  <si>
    <t>1.16</t>
  </si>
  <si>
    <t>Caño galvanizado de 3" (para alimentar desdes la boca del pozo hasta el tanque con accesorios menores a utilizar, 7 union sencilla y 4 codos)</t>
  </si>
  <si>
    <t>77101701-001</t>
  </si>
  <si>
    <t>CONSULTORIA - REGISTRO DE POZO ARTESIANO</t>
  </si>
  <si>
    <t>2.1</t>
  </si>
  <si>
    <t>Plano de Ubicación del Pozo</t>
  </si>
  <si>
    <t>2.2</t>
  </si>
  <si>
    <t>Estudio Hidrogeologico, perfil Litoligico y Perfilaje Geografico</t>
  </si>
  <si>
    <t>2.3</t>
  </si>
  <si>
    <t>Analisis de agua del pozo</t>
  </si>
  <si>
    <t>2.4</t>
  </si>
  <si>
    <t>Gestiones ante la SEAM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</si>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</sst>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20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38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38</v>
      </c>
      <c r="E14" t="s">
        <v>39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38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38</v>
      </c>
      <c r="E16" t="s">
        <v>12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48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2.0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38</v>
      </c>
      <c r="E22" t="s">
        <v>12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2024-10-02T06:33:21Z</dcterms:created>
  <dc:creator>Apache POI</dc:creator>
</cp:coreProperties>
</file>