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<sst xmlns="http://schemas.openxmlformats.org/spreadsheetml/2006/main" count="100" uniqueCount="47">
  <si>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Ítems del llamado CONSTRUCCIÓN DE EMPEDRADO ALFONSO LOMA - RAMAL SAN PEDRO con ID: 321890</t>
  </si>
  <si>
    <t>CONSTRUCCIÓN DE EMPEDRADO ALFONSO LOMA - RAMAL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</si>
  <si>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</si>
  <si>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</si>
  <si>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</si>
  <si>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</si>
  <si>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</si>
  <si>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</si>
  <si>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</si>
  <si>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</si>
  <si>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</si>
  <si>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Metros cuadrados</t>
  </si>
  <si>
    <t>2.164</t>
  </si>
  <si>
    <t/>
  </si>
  <si>
    <t>Trabajo de motoniveladora, modificación de niveles, desmonte</t>
  </si>
  <si>
    <t>Hora</t>
  </si>
  <si>
    <t>5</t>
  </si>
  <si>
    <t xml:space="preserve">Provisión y Colocación de cordones de hormigón </t>
  </si>
  <si>
    <t>Unidad</t>
  </si>
  <si>
    <t>1.690</t>
  </si>
  <si>
    <t>Colocación de colchón de arena lavada de 15 cm de altura, (previo zarandeo de la misma)</t>
  </si>
  <si>
    <t>Metros cúbicos</t>
  </si>
  <si>
    <t>324</t>
  </si>
  <si>
    <t>Provisión y colocación de empedrado, piedra de la zona</t>
  </si>
  <si>
    <t>Provisión y colocación de ripio sobre la superficie (y/o arena de calle)</t>
  </si>
  <si>
    <t>151,48</t>
  </si>
  <si>
    <t>Compactación general del empedrado con sapito compactador</t>
  </si>
  <si>
    <t>Limpieza de obra, retiro de escombros ambos márgenes</t>
  </si>
  <si>
    <t>672</t>
  </si>
  <si>
    <t>Excavación</t>
  </si>
  <si>
    <t>7,5</t>
  </si>
  <si>
    <t>Construcción de muro de piedra bruta colocada,</t>
  </si>
  <si>
    <t>6</t>
  </si>
  <si>
    <t>Construcción de losa de hormigón armado de 7 cm de espesor (+ 3 de tejuelon)</t>
  </si>
  <si>
    <t>1,5</t>
  </si>
  <si>
    <t>4</t>
  </si>
  <si>
    <t>3,2</t>
  </si>
  <si>
    <t>0,8</t>
  </si>
  <si>
    <t>Excavación.</t>
  </si>
  <si>
    <t>10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</si>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</sst>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21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21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33</v>
      </c>
      <c r="D17" s="6" t="s">
        <v>21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21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31</v>
      </c>
      <c r="D19" s="6" t="s">
        <v>21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33</v>
      </c>
      <c r="D20" s="6" t="s">
        <v>21</v>
      </c>
      <c r="E20" s="6" t="s">
        <v>40</v>
      </c>
      <c r="F20" s="6" t="s">
        <v>13</v>
      </c>
      <c r="G20" s="6">
        <f>F20*E20</f>
      </c>
    </row>
    <row r="21" ht="15">
      <c r="F21" t="s">
        <v>41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2024-08-15T12:16:41Z</dcterms:created>
  <cp:category/>
  <cp:version/>
  <cp:contentType/>
  <cp:contentStatus/>
</cp:coreProperties>
</file>