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<sst xmlns="http://schemas.openxmlformats.org/spreadsheetml/2006/main" count="56" uniqueCount="36">
  <si>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Ítems del llamado Construcción Pavimento Tipo Empedrado Varias Calles Alrededor de Local Municipal. Colonia Mbarete con ID: 321872</t>
  </si>
  <si>
    <t>Construcción Pavimento Tipo Empedrado Varias Calles Alrededor de Local Municipal. Colonia Mbarete,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</si>
  <si>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</si>
  <si>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</si>
  <si>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</si>
  <si>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</si>
  <si>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</si>
  <si>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</si>
  <si>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</si>
  <si>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</si>
  <si>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</si>
  <si>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</si>
  <si>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</si>
  <si>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</si>
  <si>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</si>
  <si>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Movilización y Desmovilización: Provisión de cartel de Obras</t>
  </si>
  <si>
    <t>1.2</t>
  </si>
  <si>
    <t>Relevamiento topográfico. Replanteo y marcación</t>
  </si>
  <si>
    <t>Metros cuadrados</t>
  </si>
  <si>
    <t>3.230</t>
  </si>
  <si>
    <t>1.3</t>
  </si>
  <si>
    <t>Movimiento de suelo y preparación de terreno para empedrado</t>
  </si>
  <si>
    <t>1.4</t>
  </si>
  <si>
    <t>Cordón de H° 12 x30</t>
  </si>
  <si>
    <t>Metro lineal</t>
  </si>
  <si>
    <t>1.044</t>
  </si>
  <si>
    <t>1.5</t>
  </si>
  <si>
    <t>Pavimento tipo empedrado, sobre cochón de tierra colorada y enripiado con piedra trituturada VI y compactación.</t>
  </si>
  <si>
    <t>1.6</t>
  </si>
  <si>
    <t>Limpieza Final,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</si>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</sst>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18</v>
      </c>
      <c r="E9" t="s">
        <v>19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12</v>
      </c>
      <c r="G10">
        <f>F10*E10</f>
      </c>
    </row>
    <row r="11" ht="15">
      <c r="F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2024-07-23T00:08:21Z</dcterms:created>
  <cp:category/>
  <cp:version/>
  <cp:contentType/>
  <cp:contentStatus/>
</cp:coreProperties>
</file>