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<sst xmlns="http://schemas.openxmlformats.org/spreadsheetml/2006/main" count="215" uniqueCount="103">
  <si>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CONSTRUCCIÓN DE AULA ESCUELA BASICA N° 1983 ITACUA con ID: 321011</t>
  </si>
  <si>
    <t>CONSTRUCCIÓN DE AULA ESCUELA BASICA N° 1983 ITACUA,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</si>
  <si>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</si>
  <si>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</si>
  <si>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</si>
  <si>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</si>
  <si>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</si>
  <si>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</si>
  <si>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</si>
  <si>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</si>
  <si>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terreno</t>
  </si>
  <si>
    <t>Metros cuadrados</t>
  </si>
  <si>
    <t>76</t>
  </si>
  <si>
    <t/>
  </si>
  <si>
    <t>72131601-002</t>
  </si>
  <si>
    <t>Replanteo</t>
  </si>
  <si>
    <t>72131601-003</t>
  </si>
  <si>
    <t>Cimiento de PBC sin cal  (1:12), con excavación</t>
  </si>
  <si>
    <t>Metros cúbicos</t>
  </si>
  <si>
    <t>18,3</t>
  </si>
  <si>
    <t>72131601-004</t>
  </si>
  <si>
    <t>Vigas y dados de H° A°</t>
  </si>
  <si>
    <t>1,23</t>
  </si>
  <si>
    <t>Encadenado de H° A°</t>
  </si>
  <si>
    <t>2,56</t>
  </si>
  <si>
    <t>72131601-005</t>
  </si>
  <si>
    <t>Mamposteria de nivelación de 0,30 mts de ancho</t>
  </si>
  <si>
    <t>14,7</t>
  </si>
  <si>
    <t>Mamposteria de nivelación de 0,45 mts. de ancho</t>
  </si>
  <si>
    <t>8,7</t>
  </si>
  <si>
    <t>Mamposteria de nivelación de 0,60 mts. de ancho</t>
  </si>
  <si>
    <t>1,1</t>
  </si>
  <si>
    <t>72131601-009</t>
  </si>
  <si>
    <t>Relleno y apisonado de interiores</t>
  </si>
  <si>
    <t>31,82</t>
  </si>
  <si>
    <t>72131601-006</t>
  </si>
  <si>
    <t>Aislacion horizontal asfáltica</t>
  </si>
  <si>
    <t>14,88</t>
  </si>
  <si>
    <t>Aislacion de mampostería</t>
  </si>
  <si>
    <t>Mamposteria de elevación de 0,15 mts. para revocar</t>
  </si>
  <si>
    <t>3,4</t>
  </si>
  <si>
    <t>Mamposteria de elevación de 0,30 mts. Visto ambas caras de ladrillo común</t>
  </si>
  <si>
    <t>34,5</t>
  </si>
  <si>
    <t>Mamposteria de elevación de 0,30 mts. Visto una cara de ladrillo común</t>
  </si>
  <si>
    <t>13,5</t>
  </si>
  <si>
    <t>Mamposteria de elevación de 0,15 mts. Visto de una cara de ladrillo común</t>
  </si>
  <si>
    <t>35,3</t>
  </si>
  <si>
    <t>72131601-015</t>
  </si>
  <si>
    <t>Pilar de 0,45 x 0,45 visto para corredor</t>
  </si>
  <si>
    <t>Metro lineal</t>
  </si>
  <si>
    <t>6,6</t>
  </si>
  <si>
    <t>72131601-007</t>
  </si>
  <si>
    <t>Cubierta de tejas y tejuelones prensados a maquina</t>
  </si>
  <si>
    <t>86</t>
  </si>
  <si>
    <t>Tirantes de 2x6 y listón de boca de 1,5x1,5 de madera</t>
  </si>
  <si>
    <t>72131601-008</t>
  </si>
  <si>
    <t>Revoques de mampostería de interior y exterior a una capa</t>
  </si>
  <si>
    <t>34,3</t>
  </si>
  <si>
    <t xml:space="preserve">Revoques de viga cumbrera y galería de H° A° </t>
  </si>
  <si>
    <t>16</t>
  </si>
  <si>
    <t>Contrapiso de cascotes</t>
  </si>
  <si>
    <t>64</t>
  </si>
  <si>
    <t>Piso de baldosa calcarea</t>
  </si>
  <si>
    <t>Zócalo calcareo</t>
  </si>
  <si>
    <t>34</t>
  </si>
  <si>
    <t>72131601-010</t>
  </si>
  <si>
    <t>Ventana tipo balancines</t>
  </si>
  <si>
    <t>Unidad</t>
  </si>
  <si>
    <t>3</t>
  </si>
  <si>
    <t>Puerta tablero de 1,20x2,10</t>
  </si>
  <si>
    <t>1</t>
  </si>
  <si>
    <t>Alfeizer de revoques 1:3 (cemento - arena)</t>
  </si>
  <si>
    <t>5</t>
  </si>
  <si>
    <t>72131601-012</t>
  </si>
  <si>
    <t>Pinturas de mampostería a la cal</t>
  </si>
  <si>
    <t>64,3</t>
  </si>
  <si>
    <t>Pintura de pilares vistos con antimoho incoloro</t>
  </si>
  <si>
    <t>11,9</t>
  </si>
  <si>
    <t>Pintura de viga cumbrera y galería a cal</t>
  </si>
  <si>
    <t>Pintura de aberturas metálicas con pintura sintética</t>
  </si>
  <si>
    <t>6,84</t>
  </si>
  <si>
    <t>Pintura de abertura de madera con pintura sintética</t>
  </si>
  <si>
    <t>2,52</t>
  </si>
  <si>
    <t>Pintura de ladrillos visto con antimoho incoloro</t>
  </si>
  <si>
    <t>112,3</t>
  </si>
  <si>
    <t>Pintura de techo con aceite de lino</t>
  </si>
  <si>
    <t>Pintura de tirantes y listón de madera</t>
  </si>
  <si>
    <t>Vidrios dobles</t>
  </si>
  <si>
    <t>72131601-001</t>
  </si>
  <si>
    <t>Instalaciones eléctricas - bocas</t>
  </si>
  <si>
    <t>Artefactos eléctricos</t>
  </si>
  <si>
    <t>72131601-011</t>
  </si>
  <si>
    <t>Desague Pluvial - Canaleta y caño de bajada N° 26</t>
  </si>
  <si>
    <t>23</t>
  </si>
  <si>
    <t>Pizarron</t>
  </si>
  <si>
    <t>Terminación y 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</si>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</sst>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62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69</v>
      </c>
      <c r="D28" s="6" t="s">
        <v>67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55</v>
      </c>
      <c r="C29" s="6" t="s">
        <v>71</v>
      </c>
      <c r="D29" s="6" t="s">
        <v>49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78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85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86</v>
      </c>
      <c r="D37" s="6" t="s">
        <v>11</v>
      </c>
      <c r="E37" s="6" t="s">
        <v>53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87</v>
      </c>
      <c r="D38" s="6" t="s">
        <v>11</v>
      </c>
      <c r="E38" s="6" t="s">
        <v>80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67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90</v>
      </c>
      <c r="D40" s="6" t="s">
        <v>67</v>
      </c>
      <c r="E40" s="6" t="s">
        <v>70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49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94</v>
      </c>
      <c r="D42" s="6" t="s">
        <v>67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95</v>
      </c>
      <c r="D43" s="6" t="s">
        <v>11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2024-07-25T23:23:57Z</dcterms:created>
  <cp:category/>
  <cp:version/>
  <cp:contentType/>
  <cp:contentStatus/>
</cp:coreProperties>
</file>