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<sst xmlns="http://schemas.openxmlformats.org/spreadsheetml/2006/main" count="85" uniqueCount="45">
  <si>
    <t>Ítems del llamado SERVICIO DE READECUACION DE MAMPARAS con ID: 320852</t>
  </si>
  <si>
    <t>SERVICIO DE READECUACION DE MAMPARAS,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</si>
  <si>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</si>
  <si>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</si>
  <si>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</si>
  <si>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</si>
  <si>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</si>
  <si>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</si>
  <si>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</si>
  <si>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</si>
  <si>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REPLANTEO ( 124 M2 MAMPARAS + 125 M2 ALFOMBRAS)</t>
  </si>
  <si>
    <t>Metros cuadrados</t>
  </si>
  <si>
    <t>249</t>
  </si>
  <si>
    <t/>
  </si>
  <si>
    <t>DESMONTAJE DE MAMPARA CIEGA DE EUCATEK</t>
  </si>
  <si>
    <t>9</t>
  </si>
  <si>
    <t>DESMONTAJE Y MONTAJE DE MAMPARA CIEGA DE EUCATEK, CON REUTILIZACION DE PERFILERIA EXISTENTES, CON REPOSICION DE PERFILERIAS EN MAL ESTADO</t>
  </si>
  <si>
    <t>18</t>
  </si>
  <si>
    <t>MONTAJE DE PUERTA DE EUCATEK EXISTENTE, CON REUTILIZACION DE MATERIALES Y/O PROVISION DE FALTANTES</t>
  </si>
  <si>
    <t>Unidad</t>
  </si>
  <si>
    <t>1</t>
  </si>
  <si>
    <t>DESMONTAJE DE MAMPARA CIEGA DE MADERA</t>
  </si>
  <si>
    <t>103</t>
  </si>
  <si>
    <t>DESMONTAJE Y MONTAJE DE MAMPARA CIEGA DE MADERA</t>
  </si>
  <si>
    <t>124</t>
  </si>
  <si>
    <t>PROVISION Y COLOCACION DE MAMPARA DE MADERA DE CEDRO O PARAISO LUSTRADA COLOR MATE Y CON ALTURA, CARACTERISTICAS Y TERMINACIONES IGUAL A LAS EXISTENTES</t>
  </si>
  <si>
    <t>152</t>
  </si>
  <si>
    <t>MONTEJE DE PUERTA DE MADERA</t>
  </si>
  <si>
    <t>7</t>
  </si>
  <si>
    <t>INSTALACION ELECTRICA DESMONTAJE, MONTAJE, PROVISION DE BOCAS</t>
  </si>
  <si>
    <t>Unidad Medida Global</t>
  </si>
  <si>
    <t>30</t>
  </si>
  <si>
    <t>REPARACION DE DAÑOS A CIELO RASO, MAMPARAS Y PUERTAS</t>
  </si>
  <si>
    <t>PROVISION Y COLOCACION DE ALFOMBRA DE SIMILAR DISEÑO Y COLOR AL EXISTENTE</t>
  </si>
  <si>
    <t>125</t>
  </si>
  <si>
    <t>MONTAJE DE ALFOMBRA REMOVIDA, INCLUYE ADHESIVOS</t>
  </si>
  <si>
    <t>33</t>
  </si>
  <si>
    <t>REMOCION DE ALFOMBRAS EXISTENTES</t>
  </si>
  <si>
    <t>LIMPIEZA TOTAL DE OBRA CON ACOPIO EN PISO 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</si>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</sst>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19</v>
      </c>
      <c r="E17" t="s" s="5">
        <v>12</v>
      </c>
      <c r="F17" t="s" s="5">
        <v>13</v>
      </c>
      <c r="G17" s="5">
        <f>F17*E17</f>
      </c>
    </row>
    <row r="18">
      <c r="F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2024-10-19T08:43:24Z</dcterms:created>
  <dc:creator>Apache POI</dc:creator>
</cp:coreProperties>
</file>