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<sst xmlns="http://schemas.openxmlformats.org/spreadsheetml/2006/main" count="79" uniqueCount="39">
  <si>
    <t>Ítems del llamado ADQUISICIÓN DE ALIMENTOS SÓLIDOS PARA EL SISTEMA DE COMPLEMENTO NUTRICIONAL, PARA INSTITUCIONES EDUCATIVAS DEL DEPARTAMENTO DEL ALTO PARANA (AD REFERÉNDUM) PLURIANUAL  con ID: 320838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</si>
  <si>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</si>
  <si>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</si>
  <si>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</si>
  <si>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</si>
  <si>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</si>
  <si>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</si>
  <si>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</si>
  <si>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</si>
  <si>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</si>
  <si>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</si>
  <si>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</si>
  <si>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</si>
  <si>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50181909-002</t>
  </si>
  <si>
    <t>Galletita Dulce (Ciudad del Este y Presidente Franco)</t>
  </si>
  <si>
    <t>Ración</t>
  </si>
  <si>
    <t>PAQUETE</t>
  </si>
  <si>
    <t>Por Cantidad</t>
  </si>
  <si>
    <t>3.472.788</t>
  </si>
  <si>
    <t>6.945.576</t>
  </si>
  <si>
    <t/>
  </si>
  <si>
    <t>Galletita Dulce con Chia (Ciudad del Este y Presidente Franco)</t>
  </si>
  <si>
    <t>50181901-007</t>
  </si>
  <si>
    <t>Chipa (Ciudad del Este y Presidente Franco)</t>
  </si>
  <si>
    <t>1.473.304</t>
  </si>
  <si>
    <t>2.946.608</t>
  </si>
  <si>
    <t>Galletita Dulce (Zona Interior)</t>
  </si>
  <si>
    <t>3.581.094</t>
  </si>
  <si>
    <t>7.162.188</t>
  </si>
  <si>
    <t>Galletita Dulce con Chia (Zona Interior)</t>
  </si>
  <si>
    <t>Chipa (Zona Interior)</t>
  </si>
  <si>
    <t>1.518.252</t>
  </si>
  <si>
    <t>3.038.504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</si>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</sst>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22</v>
      </c>
      <c r="C5" s="6" t="s">
        <v>23</v>
      </c>
      <c r="D5" s="6" t="s">
        <v>15</v>
      </c>
      <c r="E5" s="6" t="s">
        <v>16</v>
      </c>
      <c r="F5" s="6" t="s">
        <v>17</v>
      </c>
      <c r="G5" s="6" t="s">
        <v>24</v>
      </c>
      <c r="H5" s="6" t="s">
        <v>25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13</v>
      </c>
      <c r="C6" s="6" t="s">
        <v>26</v>
      </c>
      <c r="D6" s="6" t="s">
        <v>15</v>
      </c>
      <c r="E6" s="6" t="s">
        <v>16</v>
      </c>
      <c r="F6" s="6" t="s">
        <v>17</v>
      </c>
      <c r="G6" s="6" t="s">
        <v>27</v>
      </c>
      <c r="H6" s="6" t="s">
        <v>28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13</v>
      </c>
      <c r="C7" s="6" t="s">
        <v>29</v>
      </c>
      <c r="D7" s="6" t="s">
        <v>15</v>
      </c>
      <c r="E7" s="6" t="s">
        <v>16</v>
      </c>
      <c r="F7" s="6" t="s">
        <v>17</v>
      </c>
      <c r="G7" s="6" t="s">
        <v>27</v>
      </c>
      <c r="H7" s="6" t="s">
        <v>28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22</v>
      </c>
      <c r="C8" s="6" t="s">
        <v>30</v>
      </c>
      <c r="D8" s="6" t="s">
        <v>15</v>
      </c>
      <c r="E8" s="6" t="s">
        <v>16</v>
      </c>
      <c r="F8" s="6" t="s">
        <v>17</v>
      </c>
      <c r="G8" s="6" t="s">
        <v>31</v>
      </c>
      <c r="H8" s="6" t="s">
        <v>32</v>
      </c>
      <c r="I8" s="6" t="s">
        <v>20</v>
      </c>
      <c r="J8" s="6" t="s">
        <v>20</v>
      </c>
      <c r="K8" s="6" t="s">
        <v>20</v>
      </c>
      <c r="L8" s="6">
        <f>K8*H8</f>
      </c>
    </row>
    <row r="10" ht="15">
      <c r="K10" t="s">
        <v>33</v>
      </c>
    </row>
    <row r="14" spans="2:3" ht="15">
      <c r="B14" s="9" t="s">
        <v>34</v>
      </c>
      <c r="C14" s="9"/>
    </row>
    <row r="15" spans="2:3" ht="15">
      <c r="B15" t="s">
        <v>35</v>
      </c>
      <c r="C15" t="s">
        <v>36</v>
      </c>
    </row>
    <row r="16" spans="2:3" ht="15">
      <c r="B16" t="s">
        <v>37</v>
      </c>
      <c r="C16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2024-07-16T11:41:42Z</dcterms:created>
  <cp:category/>
  <cp:version/>
  <cp:contentType/>
  <cp:contentStatus/>
</cp:coreProperties>
</file>