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<sst xmlns="http://schemas.openxmlformats.org/spreadsheetml/2006/main" count="184" uniqueCount="67">
  <si>
    <t>Ítems del llamado ADQUISICIÓN DE COMPROBANTES DE CAJA Y TALONARIOS con ID: 320665</t>
  </si>
  <si>
    <t>ADQUISICIÓN DE COMPROBANTES DE CAJA Y TALONARIOS,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</si>
  <si>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</si>
  <si>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</si>
  <si>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</si>
  <si>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</si>
  <si>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</si>
  <si>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</si>
  <si>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</si>
  <si>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</si>
  <si>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</si>
  <si>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Comprobante de Pago Formulario Continuo: Tripicado Tamaño 16x22 cm. Impreso en papel Quimico.: 1ra Via Original: Blanco en tres colores., 2da Via o dupicado: celeste., 3ra Via o Triplicado: Amarillo</t>
  </si>
  <si>
    <t>Unidad</t>
  </si>
  <si>
    <t>UNIDAD</t>
  </si>
  <si>
    <t>80.000</t>
  </si>
  <si>
    <t/>
  </si>
  <si>
    <t>Matadero Municipal Duplicado (50x2) Formato 14x10</t>
  </si>
  <si>
    <t>TALONARIO</t>
  </si>
  <si>
    <t>700</t>
  </si>
  <si>
    <t>Terminal de Omnibus Derecho Salida Duplicado (50x2) Formato 14x10</t>
  </si>
  <si>
    <t>800</t>
  </si>
  <si>
    <t>Manual de Transito: Tapa impresa full color sobre papel ilustracion de 240 tamaño abierto a 4 tripa obra de 75 gramos 8 paginas internas a full color; 52 paginas a un color</t>
  </si>
  <si>
    <t>7.000</t>
  </si>
  <si>
    <t>Patente Comercial: Impreso a 4 colores sobre cartulina de 180 gr. Tamaño A4</t>
  </si>
  <si>
    <t>5.000</t>
  </si>
  <si>
    <t>Orden de Trabajo: Impreso a un color sobre papel quimico en duplicado medidas 15,5 x 17 cm</t>
  </si>
  <si>
    <t>100</t>
  </si>
  <si>
    <t>Nota de Pedido: Impreso a un color sobre papel quimico en duplicado medidas 17x12 c,.</t>
  </si>
  <si>
    <t>Orden de Compra: Impreso a un color sobre papel quimico en duplicado, medida 19x15,5 cm.</t>
  </si>
  <si>
    <t>60</t>
  </si>
  <si>
    <t>Departamento de Hacienda COmprobante de Pago Duplicado (50x2) Formato 21x16; Impreso en Papel quimico: 1ra Via Original: Blanco en Tres colores, 2da Via o duplicado: Celeste.</t>
  </si>
  <si>
    <t>Ficha Patente Profesional Cartulina Color Verde Formato 21x16 F y V</t>
  </si>
  <si>
    <t>3.000</t>
  </si>
  <si>
    <t>Ficha Patente Comercial Cartulina Color Verde Formato 21x16 F y V</t>
  </si>
  <si>
    <t>Admin. Terminal de Omnibus Horarios de Salidas y Destinos Duplicado (50x2) Formato 32x21</t>
  </si>
  <si>
    <t>500</t>
  </si>
  <si>
    <t>82121507-001</t>
  </si>
  <si>
    <t>Hoja de Respuestas: Impreso en papel obra de 75 gramos a un color de tinta tamaño oficio</t>
  </si>
  <si>
    <t>10.000</t>
  </si>
  <si>
    <t>Declaracion Jurada: Impreso en papel obra de 75 gramos a un color de tinta tamaño oficio</t>
  </si>
  <si>
    <t>Vehiculo Automatico: Impreso en dos hojas un color sobre papel obra de 75 gramos tamaño oficio</t>
  </si>
  <si>
    <t>4.500</t>
  </si>
  <si>
    <t>Vehiculo Mecnico: impreso en dos hojas un color sobre papel obra de 75 gramos tamaño oficio</t>
  </si>
  <si>
    <t>Motocicleta: Impreso en dos hojas un color sobre papel obra de 75 gramos tamaño oficio</t>
  </si>
  <si>
    <t>6.000</t>
  </si>
  <si>
    <t>Censo Catastral Urbano: Impreso en dos hojas sobre papel obra de 75 gramos a un color de tinta</t>
  </si>
  <si>
    <t>Acta de Entrega y Recepcion: Impreso a un color sobre papel quimico duplicado, medidas 17x19 cm.</t>
  </si>
  <si>
    <t>150</t>
  </si>
  <si>
    <t>Mercado Municipal Comprobante de Pago: impreso a un color sobre papel quimico duplicado</t>
  </si>
  <si>
    <t>600</t>
  </si>
  <si>
    <t>Registro de Solares Municipales en Arrendamiento: Impreso a un color ambos lados sobre cartulina de 180 gr. Medidas 20x18</t>
  </si>
  <si>
    <t>1.000</t>
  </si>
  <si>
    <t>Registro de Propiedades Urbanas: Impreso a un color ambos lados sobre cartulina de 180 gr. Medidas 20x19</t>
  </si>
  <si>
    <t>Inspectoria General Notificacion: Impreso a un color de tinta sobre papel quimico en triplicado.</t>
  </si>
  <si>
    <t>80</t>
  </si>
  <si>
    <t>Dpto. de Salubridad e Higiene - NOTIFICACION: Impreso a un color sobre papel quimico duplicado, medidas 13x17 cm</t>
  </si>
  <si>
    <t xml:space="preserve">Solicitud de Patente Comercial PERSONA JURIDICA:Impreso a un color en papel obra de 70 gr. un lado tamaño oficio </t>
  </si>
  <si>
    <t>Solicitud de Patente Comercial: PERSONA FISICA: Impreso a un color en papel obra de 70 gr. un lado tamaño oficio</t>
  </si>
  <si>
    <t>Planilla de cobro Mercado Municipal: Impreso a un color en papel obra de 710 gr. un lado tamaño oficio</t>
  </si>
  <si>
    <t xml:space="preserve">Orden de Trabajo (Ordinario-Extraordinario): Impreso en papel quimico duplicado, tamaño 10x15 cm. 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</si>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</sst>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17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12</v>
      </c>
      <c r="E9" s="6" t="s">
        <v>17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12</v>
      </c>
      <c r="E10" s="6" t="s">
        <v>17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17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12</v>
      </c>
      <c r="E12" s="6" t="s">
        <v>17</v>
      </c>
      <c r="F12" s="6" t="s">
        <v>29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12</v>
      </c>
      <c r="E14" s="6" t="s">
        <v>13</v>
      </c>
      <c r="F14" s="6" t="s">
        <v>32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 t="s">
        <v>17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36</v>
      </c>
      <c r="C16" s="6" t="s">
        <v>37</v>
      </c>
      <c r="D16" s="6" t="s">
        <v>12</v>
      </c>
      <c r="E16" s="6" t="s">
        <v>13</v>
      </c>
      <c r="F16" s="6" t="s">
        <v>38</v>
      </c>
      <c r="G16" s="6" t="s">
        <v>15</v>
      </c>
      <c r="H16" s="6">
        <f>G16*F16</f>
      </c>
    </row>
    <row r="17" spans="1:8" ht="15">
      <c r="A17" s="5">
        <v>14</v>
      </c>
      <c r="B17" s="6" t="s">
        <v>36</v>
      </c>
      <c r="C17" s="6" t="s">
        <v>39</v>
      </c>
      <c r="D17" s="6" t="s">
        <v>12</v>
      </c>
      <c r="E17" s="6" t="s">
        <v>13</v>
      </c>
      <c r="F17" s="6" t="s">
        <v>38</v>
      </c>
      <c r="G17" s="6" t="s">
        <v>15</v>
      </c>
      <c r="H17" s="6">
        <f>G17*F17</f>
      </c>
    </row>
    <row r="18" spans="1:8" ht="15">
      <c r="A18" s="5">
        <v>15</v>
      </c>
      <c r="B18" s="6" t="s">
        <v>36</v>
      </c>
      <c r="C18" s="6" t="s">
        <v>40</v>
      </c>
      <c r="D18" s="6" t="s">
        <v>12</v>
      </c>
      <c r="E18" s="6" t="s">
        <v>13</v>
      </c>
      <c r="F18" s="6" t="s">
        <v>41</v>
      </c>
      <c r="G18" s="6" t="s">
        <v>15</v>
      </c>
      <c r="H18" s="6">
        <f>G18*F18</f>
      </c>
    </row>
    <row r="19" spans="1:8" ht="15">
      <c r="A19" s="5">
        <v>16</v>
      </c>
      <c r="B19" s="6" t="s">
        <v>36</v>
      </c>
      <c r="C19" s="6" t="s">
        <v>42</v>
      </c>
      <c r="D19" s="6" t="s">
        <v>12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36</v>
      </c>
      <c r="C20" s="6" t="s">
        <v>43</v>
      </c>
      <c r="D20" s="6" t="s">
        <v>12</v>
      </c>
      <c r="E20" s="6" t="s">
        <v>13</v>
      </c>
      <c r="F20" s="6" t="s">
        <v>44</v>
      </c>
      <c r="G20" s="6" t="s">
        <v>15</v>
      </c>
      <c r="H20" s="6">
        <f>G20*F20</f>
      </c>
    </row>
    <row r="21" spans="1:8" ht="15">
      <c r="A21" s="5">
        <v>18</v>
      </c>
      <c r="B21" s="6" t="s">
        <v>36</v>
      </c>
      <c r="C21" s="6" t="s">
        <v>45</v>
      </c>
      <c r="D21" s="6" t="s">
        <v>12</v>
      </c>
      <c r="E21" s="6" t="s">
        <v>13</v>
      </c>
      <c r="F21" s="6" t="s">
        <v>38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46</v>
      </c>
      <c r="D22" s="6" t="s">
        <v>12</v>
      </c>
      <c r="E22" s="6" t="s">
        <v>17</v>
      </c>
      <c r="F22" s="6" t="s">
        <v>47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48</v>
      </c>
      <c r="D23" s="6" t="s">
        <v>12</v>
      </c>
      <c r="E23" s="6" t="s">
        <v>17</v>
      </c>
      <c r="F23" s="6" t="s">
        <v>49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50</v>
      </c>
      <c r="D24" s="6" t="s">
        <v>12</v>
      </c>
      <c r="E24" s="6" t="s">
        <v>13</v>
      </c>
      <c r="F24" s="6" t="s">
        <v>51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52</v>
      </c>
      <c r="D25" s="6" t="s">
        <v>12</v>
      </c>
      <c r="E25" s="6" t="s">
        <v>13</v>
      </c>
      <c r="F25" s="6" t="s">
        <v>51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53</v>
      </c>
      <c r="D26" s="6" t="s">
        <v>12</v>
      </c>
      <c r="E26" s="6" t="s">
        <v>17</v>
      </c>
      <c r="F26" s="6" t="s">
        <v>54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55</v>
      </c>
      <c r="D27" s="6" t="s">
        <v>12</v>
      </c>
      <c r="E27" s="6" t="s">
        <v>17</v>
      </c>
      <c r="F27" s="6" t="s">
        <v>54</v>
      </c>
      <c r="G27" s="6" t="s">
        <v>15</v>
      </c>
      <c r="H27" s="6">
        <f>G27*F27</f>
      </c>
    </row>
    <row r="28" spans="1:8" ht="15">
      <c r="A28" s="5">
        <v>25</v>
      </c>
      <c r="B28" s="6" t="s">
        <v>36</v>
      </c>
      <c r="C28" s="6" t="s">
        <v>56</v>
      </c>
      <c r="D28" s="6" t="s">
        <v>12</v>
      </c>
      <c r="E28" s="6" t="s">
        <v>13</v>
      </c>
      <c r="F28" s="6" t="s">
        <v>35</v>
      </c>
      <c r="G28" s="6" t="s">
        <v>15</v>
      </c>
      <c r="H28" s="6">
        <f>G28*F28</f>
      </c>
    </row>
    <row r="29" spans="1:8" ht="15">
      <c r="A29" s="5">
        <v>26</v>
      </c>
      <c r="B29" s="6" t="s">
        <v>36</v>
      </c>
      <c r="C29" s="6" t="s">
        <v>57</v>
      </c>
      <c r="D29" s="6" t="s">
        <v>12</v>
      </c>
      <c r="E29" s="6" t="s">
        <v>13</v>
      </c>
      <c r="F29" s="6" t="s">
        <v>35</v>
      </c>
      <c r="G29" s="6" t="s">
        <v>15</v>
      </c>
      <c r="H29" s="6">
        <f>G29*F29</f>
      </c>
    </row>
    <row r="30" spans="1:8" ht="15">
      <c r="A30" s="5">
        <v>27</v>
      </c>
      <c r="B30" s="6" t="s">
        <v>36</v>
      </c>
      <c r="C30" s="6" t="s">
        <v>58</v>
      </c>
      <c r="D30" s="6" t="s">
        <v>12</v>
      </c>
      <c r="E30" s="6" t="s">
        <v>13</v>
      </c>
      <c r="F30" s="6" t="s">
        <v>35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59</v>
      </c>
      <c r="D31" s="6" t="s">
        <v>12</v>
      </c>
      <c r="E31" s="6" t="s">
        <v>17</v>
      </c>
      <c r="F31" s="6" t="s">
        <v>60</v>
      </c>
      <c r="G31" s="6" t="s">
        <v>15</v>
      </c>
      <c r="H31" s="6">
        <f>G31*F31</f>
      </c>
    </row>
    <row r="32" ht="15">
      <c r="G32" t="s">
        <v>61</v>
      </c>
    </row>
    <row r="38" spans="2:3" ht="15">
      <c r="B38" s="9" t="s">
        <v>62</v>
      </c>
      <c r="C38" s="9"/>
    </row>
    <row r="39" spans="2:3" ht="15">
      <c r="B39" t="s">
        <v>63</v>
      </c>
      <c r="C39" t="s">
        <v>64</v>
      </c>
    </row>
    <row r="40" spans="2:3" ht="15">
      <c r="B40" t="s">
        <v>65</v>
      </c>
      <c r="C4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2024-07-21T17:33:07Z</dcterms:created>
  <cp:category/>
  <cp:version/>
  <cp:contentType/>
  <cp:contentStatus/>
</cp:coreProperties>
</file>