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<sst xmlns="http://schemas.openxmlformats.org/spreadsheetml/2006/main" count="95" uniqueCount="37">
  <si>
    <t>Ítems del llamado Construcción de Puentes con ID: 320531</t>
  </si>
  <si>
    <t>Construcción de Puentes,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</si>
  <si>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</si>
  <si>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</si>
  <si>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</si>
  <si>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</si>
  <si>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</si>
  <si>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</si>
  <si>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</si>
  <si>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</si>
  <si>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Obras, Replanteo, Marcacion y Cartel</t>
  </si>
  <si>
    <t>Unidad Medida Global</t>
  </si>
  <si>
    <t>1</t>
  </si>
  <si>
    <t/>
  </si>
  <si>
    <t>72131601-003</t>
  </si>
  <si>
    <t>Excavaciòn de suelo para cimentacion</t>
  </si>
  <si>
    <t>Metros cúbicos</t>
  </si>
  <si>
    <t>8</t>
  </si>
  <si>
    <t>72131601-004</t>
  </si>
  <si>
    <t>Colocacion  de Hº pobre p/ base</t>
  </si>
  <si>
    <t>2</t>
  </si>
  <si>
    <t>Provision y colocacion de tubos de Hº Aº de 1 mts</t>
  </si>
  <si>
    <t>Unidad</t>
  </si>
  <si>
    <t>10</t>
  </si>
  <si>
    <t xml:space="preserve">Construccion de base de Hº pobre para aleta ambos lados </t>
  </si>
  <si>
    <t>4</t>
  </si>
  <si>
    <t xml:space="preserve">Construccion de base de aletas con vigas de 0,60 x 0,30 con piso de 0,20 cm de espesor, armado con varrilas de 6 y 8 mm </t>
  </si>
  <si>
    <t xml:space="preserve">Construccion de tabiques para puente c/ aletas de 0,20 x 2,30 x 2,50 </t>
  </si>
  <si>
    <t>72131601-013</t>
  </si>
  <si>
    <t>Limpieza de obras y retiro de escombros</t>
  </si>
  <si>
    <t>72131702-001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</si>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</sst>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24</v>
      </c>
      <c r="D8" t="s" s="5">
        <v>22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26</v>
      </c>
      <c r="D9" t="s" s="5">
        <v>22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27</v>
      </c>
      <c r="D10" t="s" s="5">
        <v>22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15</v>
      </c>
      <c r="D13" t="s" s="5">
        <v>16</v>
      </c>
      <c r="E13" t="s" s="5">
        <v>17</v>
      </c>
      <c r="F13" t="s" s="5">
        <v>13</v>
      </c>
      <c r="G13" s="5">
        <f>F13*E13</f>
      </c>
    </row>
    <row r="14">
      <c r="A14" t="n" s="4">
        <v>11.0</v>
      </c>
      <c r="B14" t="s" s="5">
        <v>18</v>
      </c>
      <c r="C14" t="s" s="5">
        <v>19</v>
      </c>
      <c r="D14" t="s" s="5">
        <v>16</v>
      </c>
      <c r="E14" t="s" s="5">
        <v>20</v>
      </c>
      <c r="F14" t="s" s="5">
        <v>13</v>
      </c>
      <c r="G14" s="5">
        <f>F14*E14</f>
      </c>
    </row>
    <row r="15">
      <c r="A15" t="n" s="4">
        <v>12.0</v>
      </c>
      <c r="B15" t="s" s="5">
        <v>18</v>
      </c>
      <c r="C15" t="s" s="5">
        <v>21</v>
      </c>
      <c r="D15" t="s" s="5">
        <v>22</v>
      </c>
      <c r="E15" t="s" s="5">
        <v>23</v>
      </c>
      <c r="F15" t="s" s="5">
        <v>13</v>
      </c>
      <c r="G15" s="5">
        <f>F15*E15</f>
      </c>
    </row>
    <row r="16">
      <c r="A16" t="n" s="4">
        <v>13.0</v>
      </c>
      <c r="B16" t="s" s="5">
        <v>18</v>
      </c>
      <c r="C16" t="s" s="5">
        <v>24</v>
      </c>
      <c r="D16" t="s" s="5">
        <v>22</v>
      </c>
      <c r="E16" t="s" s="5">
        <v>25</v>
      </c>
      <c r="F16" t="s" s="5">
        <v>13</v>
      </c>
      <c r="G16" s="5">
        <f>F16*E16</f>
      </c>
    </row>
    <row r="17">
      <c r="A17" t="n" s="4">
        <v>14.0</v>
      </c>
      <c r="B17" t="s" s="5">
        <v>18</v>
      </c>
      <c r="C17" t="s" s="5">
        <v>26</v>
      </c>
      <c r="D17" t="s" s="5">
        <v>22</v>
      </c>
      <c r="E17" t="s" s="5">
        <v>25</v>
      </c>
      <c r="F17" t="s" s="5">
        <v>13</v>
      </c>
      <c r="G17" s="5">
        <f>F17*E17</f>
      </c>
    </row>
    <row r="18">
      <c r="A18" t="n" s="4">
        <v>15.0</v>
      </c>
      <c r="B18" t="s" s="5">
        <v>30</v>
      </c>
      <c r="C18" t="s" s="5">
        <v>27</v>
      </c>
      <c r="D18" t="s" s="5">
        <v>22</v>
      </c>
      <c r="E18" t="s" s="5">
        <v>25</v>
      </c>
      <c r="F18" t="s" s="5">
        <v>13</v>
      </c>
      <c r="G18" s="5">
        <f>F18*E18</f>
      </c>
    </row>
    <row r="19">
      <c r="A19" t="n" s="4">
        <v>16.0</v>
      </c>
      <c r="B19" t="s" s="5">
        <v>28</v>
      </c>
      <c r="C19" t="s" s="5">
        <v>29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F20" t="s">
        <v>31</v>
      </c>
    </row>
    <row r="26">
      <c r="B26" t="s" s="8">
        <v>32</v>
      </c>
      <c r="C26" s="8"/>
    </row>
    <row r="27">
      <c r="B27" t="s">
        <v>33</v>
      </c>
      <c r="C27" t="s">
        <v>34</v>
      </c>
    </row>
    <row r="28">
      <c r="B28" t="s">
        <v>35</v>
      </c>
      <c r="C2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2024-11-10T12:41:32Z</dcterms:created>
  <dc:creator>Apache POI</dc:creator>
</cp:coreProperties>
</file>