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<sst xmlns="http://schemas.openxmlformats.org/spreadsheetml/2006/main" count="45" uniqueCount="31">
  <si>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Construcción de desague pluvial calle 10 de agosto Mbutuy con ID: 320027</t>
  </si>
  <si>
    <t>Construcción de desague pluvial calle 10 de agosto Mbutuy,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</si>
  <si>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</si>
  <si>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</si>
  <si>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</si>
  <si>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</si>
  <si>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</si>
  <si>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</si>
  <si>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</si>
  <si>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72131701-007</t>
  </si>
  <si>
    <t>Excavación para colocación de tubo</t>
  </si>
  <si>
    <t>Metros cúbicos</t>
  </si>
  <si>
    <t>132</t>
  </si>
  <si>
    <t/>
  </si>
  <si>
    <t>Nivelación y amarre</t>
  </si>
  <si>
    <t>Metro lineal</t>
  </si>
  <si>
    <t>350</t>
  </si>
  <si>
    <t>Colocación de tubo pvc de 200mm(doble donducto)</t>
  </si>
  <si>
    <t>Colocación de tubo de HºAºde 0,60 de diámetro</t>
  </si>
  <si>
    <t>6</t>
  </si>
  <si>
    <t>Registro principal de HºAº con tejido (2x1,50x1)</t>
  </si>
  <si>
    <t>9</t>
  </si>
  <si>
    <t xml:space="preserve">Registros (0,80x0,80x1) con tapa de HºAº </t>
  </si>
  <si>
    <t>Unidad</t>
  </si>
  <si>
    <t>17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</si>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</sst>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15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23</v>
      </c>
      <c r="E9" s="6" t="s">
        <v>24</v>
      </c>
      <c r="F9" s="6" t="s">
        <v>13</v>
      </c>
      <c r="G9" s="6">
        <f>F9*E9</f>
      </c>
    </row>
    <row r="10" ht="15">
      <c r="F10" t="s">
        <v>25</v>
      </c>
    </row>
    <row r="16" spans="2:3" ht="15">
      <c r="B16" s="9" t="s">
        <v>26</v>
      </c>
      <c r="C16" s="9"/>
    </row>
    <row r="17" spans="2:3" ht="15">
      <c r="B17" t="s">
        <v>27</v>
      </c>
      <c r="C17" t="s">
        <v>28</v>
      </c>
    </row>
    <row r="18" spans="2:3" ht="15">
      <c r="B18" t="s">
        <v>29</v>
      </c>
      <c r="C18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2024-07-18T15:08:42Z</dcterms:created>
  <cp:category/>
  <cp:version/>
  <cp:contentType/>
  <cp:contentStatus/>
</cp:coreProperties>
</file>