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<sst xmlns="http://schemas.openxmlformats.org/spreadsheetml/2006/main" count="94" uniqueCount="52">
  <si>
    <t>Ítems del llamado EQUIPAMIENTO Y MANTENIMIENTO DE PLAZA  con ID: 318915</t>
  </si>
  <si>
    <t>EQUIPAMIENTO Y MANTENIMIENTO DE PLAZA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</si>
  <si>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</si>
  <si>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</si>
  <si>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</si>
  <si>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</si>
  <si>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</si>
  <si>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</si>
  <si>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</si>
  <si>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</si>
  <si>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72131601-004</t>
  </si>
  <si>
    <t>CORDON PREFABRICADO DE HORMIGON 10X40X50</t>
  </si>
  <si>
    <t>Metro lineal</t>
  </si>
  <si>
    <t>EVENTO</t>
  </si>
  <si>
    <t>297</t>
  </si>
  <si>
    <t/>
  </si>
  <si>
    <t>72131601-009</t>
  </si>
  <si>
    <t>CONTRAPISOS DE CASCOTES DE 7 CM.</t>
  </si>
  <si>
    <t>Metros cuadrados</t>
  </si>
  <si>
    <t>354</t>
  </si>
  <si>
    <t>PISO BALDOSON DE ho. 40X40X3CM.</t>
  </si>
  <si>
    <t>70111713-998</t>
  </si>
  <si>
    <t>BANCOS DE MADERA CON BASE DE ESTRUCTURA METALICA</t>
  </si>
  <si>
    <t>Unidad</t>
  </si>
  <si>
    <t>6</t>
  </si>
  <si>
    <t>70111713-999</t>
  </si>
  <si>
    <t>ARCOS DE FUTBOL CON REDES</t>
  </si>
  <si>
    <t>4</t>
  </si>
  <si>
    <t>72131601-002</t>
  </si>
  <si>
    <t>EXCAVACION DE SUELO NATURAL</t>
  </si>
  <si>
    <t>Metros cúbicos</t>
  </si>
  <si>
    <t>10,73</t>
  </si>
  <si>
    <t>72131601-003</t>
  </si>
  <si>
    <t>CIMIENTO TIPO CICLOPEO</t>
  </si>
  <si>
    <t>3</t>
  </si>
  <si>
    <t>PERGOLADO DOBLE DE TIRANTES DE YBYRA PYTA 2"X5" CON PINTURA AL BARNIZ</t>
  </si>
  <si>
    <t>72131601-005</t>
  </si>
  <si>
    <t>CORDON DE MAMPOSTERIA 0,15 CON REVOQUE Y PINTURA A LA CAL</t>
  </si>
  <si>
    <t>20</t>
  </si>
  <si>
    <t>CONTRAPISO DE CASCOTES DE 7 CM.</t>
  </si>
  <si>
    <t>100</t>
  </si>
  <si>
    <t>CARPETA ALISADA CON OXIDO</t>
  </si>
  <si>
    <t>72131601-9984</t>
  </si>
  <si>
    <t>PISO DE HORMIGON RODILLADO DE 0,07 DE H. PARA RAMPA</t>
  </si>
  <si>
    <t>18</t>
  </si>
  <si>
    <t>PINTURA DE RAMPAS CON SINTETICO COLOR AZUL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</si>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</sst>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20</v>
      </c>
      <c r="D6" s="6" t="s">
        <v>18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23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23</v>
      </c>
      <c r="E8" s="6" t="s">
        <v>13</v>
      </c>
      <c r="F8" s="6" t="s">
        <v>27</v>
      </c>
      <c r="G8" s="6" t="s">
        <v>15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30</v>
      </c>
      <c r="E9" s="6" t="s">
        <v>13</v>
      </c>
      <c r="F9" s="6" t="s">
        <v>31</v>
      </c>
      <c r="G9" s="6" t="s">
        <v>15</v>
      </c>
      <c r="H9" s="6">
        <f>G9*F9</f>
      </c>
    </row>
    <row r="10" spans="1:8" ht="15">
      <c r="A10" s="5">
        <v>7</v>
      </c>
      <c r="B10" s="6" t="s">
        <v>32</v>
      </c>
      <c r="C10" s="6" t="s">
        <v>33</v>
      </c>
      <c r="D10" s="6" t="s">
        <v>30</v>
      </c>
      <c r="E10" s="6" t="s">
        <v>13</v>
      </c>
      <c r="F10" s="6" t="s">
        <v>34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35</v>
      </c>
      <c r="D11" s="6" t="s">
        <v>23</v>
      </c>
      <c r="E11" s="6" t="s">
        <v>13</v>
      </c>
      <c r="F11" s="6" t="s">
        <v>34</v>
      </c>
      <c r="G11" s="6" t="s">
        <v>15</v>
      </c>
      <c r="H11" s="6">
        <f>G11*F11</f>
      </c>
    </row>
    <row r="12" spans="1:8" ht="15">
      <c r="A12" s="5">
        <v>9</v>
      </c>
      <c r="B12" s="6" t="s">
        <v>36</v>
      </c>
      <c r="C12" s="6" t="s">
        <v>37</v>
      </c>
      <c r="D12" s="6" t="s">
        <v>18</v>
      </c>
      <c r="E12" s="6" t="s">
        <v>13</v>
      </c>
      <c r="F12" s="6" t="s">
        <v>38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39</v>
      </c>
      <c r="D13" s="6" t="s">
        <v>18</v>
      </c>
      <c r="E13" s="6" t="s">
        <v>13</v>
      </c>
      <c r="F13" s="6" t="s">
        <v>40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41</v>
      </c>
      <c r="D14" s="6" t="s">
        <v>18</v>
      </c>
      <c r="E14" s="6" t="s">
        <v>13</v>
      </c>
      <c r="F14" s="6" t="s">
        <v>40</v>
      </c>
      <c r="G14" s="6" t="s">
        <v>15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18</v>
      </c>
      <c r="E15" s="6" t="s">
        <v>13</v>
      </c>
      <c r="F15" s="6" t="s">
        <v>44</v>
      </c>
      <c r="G15" s="6" t="s">
        <v>15</v>
      </c>
      <c r="H15" s="6">
        <f>G15*F15</f>
      </c>
    </row>
    <row r="16" spans="1:8" ht="15">
      <c r="A16" s="5">
        <v>13</v>
      </c>
      <c r="B16" s="6" t="s">
        <v>42</v>
      </c>
      <c r="C16" s="6" t="s">
        <v>45</v>
      </c>
      <c r="D16" s="6" t="s">
        <v>18</v>
      </c>
      <c r="E16" s="6" t="s">
        <v>13</v>
      </c>
      <c r="F16" s="6" t="s">
        <v>44</v>
      </c>
      <c r="G16" s="6" t="s">
        <v>15</v>
      </c>
      <c r="H16" s="6">
        <f>G16*F16</f>
      </c>
    </row>
    <row r="17" ht="15">
      <c r="G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2024-07-18T06:34:33Z</dcterms:created>
  <cp:category/>
  <cp:version/>
  <cp:contentType/>
  <cp:contentStatus/>
</cp:coreProperties>
</file>