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<sst xmlns="http://schemas.openxmlformats.org/spreadsheetml/2006/main" count="45" uniqueCount="32">
  <si>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Ítems del llamado REPARACION DE ZONAS CRITICAS TRAMO YPEJHU BARRERO PYTA con ID: 318476</t>
  </si>
  <si>
    <t>REPARACION DE ZONAS CRITICAS TRAMO YPEJHU BARRERO PYTA,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</si>
  <si>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</si>
  <si>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</si>
  <si>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</si>
  <si>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</si>
  <si>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</si>
  <si>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</si>
  <si>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</si>
  <si>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</si>
  <si>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MARCACION Y REPLANTEO</t>
  </si>
  <si>
    <t>Unidad Medida Global</t>
  </si>
  <si>
    <t>1</t>
  </si>
  <si>
    <t/>
  </si>
  <si>
    <t>72131701-011</t>
  </si>
  <si>
    <t>PROVISION DE RIPIOS</t>
  </si>
  <si>
    <t>Unidad</t>
  </si>
  <si>
    <t>50</t>
  </si>
  <si>
    <t>MOV. DE SUELO  RETIRO Y REPOSICION DE TERRAPLEN CON ESPARCIMIENTO PARCIAL DE RIPIO EN ZONAS BAJAS Y COMPACTACION</t>
  </si>
  <si>
    <t>Metros cuadrados</t>
  </si>
  <si>
    <t>50.000</t>
  </si>
  <si>
    <t>PROVISION DE TUBOS DE HORMIGON DE 100 CM</t>
  </si>
  <si>
    <t>7</t>
  </si>
  <si>
    <t>COLOCACION DE TUBO DE 100 CM CON CABECERA DE PBC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</si>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</sst>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21</v>
      </c>
      <c r="D7" s="6" t="s">
        <v>16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23</v>
      </c>
      <c r="D8" s="6" t="s">
        <v>16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11</v>
      </c>
      <c r="E9" s="6" t="s">
        <v>12</v>
      </c>
      <c r="F9" s="6" t="s">
        <v>13</v>
      </c>
      <c r="G9" s="6">
        <f>F9*E9</f>
      </c>
    </row>
    <row r="10" ht="15">
      <c r="F10" t="s">
        <v>26</v>
      </c>
    </row>
    <row r="16" spans="2:3" ht="15">
      <c r="B16" s="9" t="s">
        <v>27</v>
      </c>
      <c r="C16" s="9"/>
    </row>
    <row r="17" spans="2:3" ht="15">
      <c r="B17" t="s">
        <v>28</v>
      </c>
      <c r="C17" t="s">
        <v>29</v>
      </c>
    </row>
    <row r="18" spans="2:3" ht="15">
      <c r="B18" t="s">
        <v>30</v>
      </c>
      <c r="C18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2024-07-25T15:05:03Z</dcterms:created>
  <cp:category/>
  <cp:version/>
  <cp:contentType/>
  <cp:contentStatus/>
</cp:coreProperties>
</file>