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<sst xmlns="http://schemas.openxmlformats.org/spreadsheetml/2006/main" count="50" uniqueCount="38">
  <si>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Ítems del llamado CONSTRUCCIÓN DE DESAGÜE PLUVIAL - CALLE ESTERO BELLACO  con ID: 318026</t>
  </si>
  <si>
    <t>CONSTRUCCIÓN DE DESAGÜE PLUVIAL - CALLE ESTERO BELLACO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</si>
  <si>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</si>
  <si>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</si>
  <si>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</si>
  <si>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</si>
  <si>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</si>
  <si>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</si>
  <si>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</si>
  <si>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72102304-005</t>
  </si>
  <si>
    <t>CONSTRUCCION DE DESAGUE PLUVIAL EN LA CALLE ESTERO BELLACO ENTRE 14 DE MAYO Y RUTA I</t>
  </si>
  <si>
    <t>Unidad Medida Global</t>
  </si>
  <si>
    <t>1</t>
  </si>
  <si>
    <t/>
  </si>
  <si>
    <t>1.1</t>
  </si>
  <si>
    <t>EXCAVACIION DE SUELO</t>
  </si>
  <si>
    <t>Metros cúbicos</t>
  </si>
  <si>
    <t>250</t>
  </si>
  <si>
    <t>1.2</t>
  </si>
  <si>
    <t>RELLENO Y COMPACTACION</t>
  </si>
  <si>
    <t>100</t>
  </si>
  <si>
    <t>1.3</t>
  </si>
  <si>
    <t>LIMPIEZA Y TRASLADO DE SUELO SOBRANTE(traslado por cargas)</t>
  </si>
  <si>
    <t>Unidad</t>
  </si>
  <si>
    <t>30</t>
  </si>
  <si>
    <t>1.4</t>
  </si>
  <si>
    <t>DRENAJE DE CAÑOS DE PVC REFOR. O 100 PERFORADO CON TRITURADA, ARENA Y BIDIN</t>
  </si>
  <si>
    <t>Metro lineal</t>
  </si>
  <si>
    <t>500</t>
  </si>
  <si>
    <t>1.5</t>
  </si>
  <si>
    <t>PISO Y CONTRAPISO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</si>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</sst>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31</v>
      </c>
      <c r="G9">
        <f>F9*E9</f>
      </c>
    </row>
    <row r="10" ht="15">
      <c r="F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2024-07-17T10:41:41Z</dcterms:created>
  <cp:category/>
  <cp:version/>
  <cp:contentType/>
  <cp:contentStatus/>
</cp:coreProperties>
</file>