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<sst xmlns="http://schemas.openxmlformats.org/spreadsheetml/2006/main" count="55" uniqueCount="36">
  <si>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Ítems del llamado Construcción de Cercado Perimetral de la Escuela Básica Nº 4.306 San Jose Obrero con ID: 317995</t>
  </si>
  <si>
    <t>Construcción de Cercado Perimetral de la Escuela Básica Nº 4.306 San Jose Obrero,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</si>
  <si>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</si>
  <si>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</si>
  <si>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</si>
  <si>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</si>
  <si>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</si>
  <si>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</si>
  <si>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</si>
  <si>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</si>
  <si>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>Cartel de Obra</t>
  </si>
  <si>
    <t>Unidad</t>
  </si>
  <si>
    <t>1</t>
  </si>
  <si>
    <t/>
  </si>
  <si>
    <t>Reparación de base de cercado - Demolición, excavación, mampostería y revoque</t>
  </si>
  <si>
    <t>Metros cuadrados</t>
  </si>
  <si>
    <t>168</t>
  </si>
  <si>
    <t>Pintura a la cal</t>
  </si>
  <si>
    <t>225</t>
  </si>
  <si>
    <t>Tejido Perimetral con postes de Hº Aº existentes malla de 2" tensados con alambre liso</t>
  </si>
  <si>
    <t>Metro lineal</t>
  </si>
  <si>
    <t>482,6</t>
  </si>
  <si>
    <t>Extracción de postes dañados y colocación de postes nuevos</t>
  </si>
  <si>
    <t>35</t>
  </si>
  <si>
    <t>Portón de acceso vehicular</t>
  </si>
  <si>
    <t>10</t>
  </si>
  <si>
    <t>Portón de acceso peatonal</t>
  </si>
  <si>
    <t>8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</si>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</sst>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29</v>
      </c>
      <c r="E11" s="6" t="s">
        <v>12</v>
      </c>
      <c r="F11" s="6" t="s">
        <v>13</v>
      </c>
      <c r="G11" s="6">
        <f>F11*E11</f>
      </c>
    </row>
    <row r="12" ht="15">
      <c r="F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2024-06-30T00:44:56Z</dcterms:created>
  <cp:category/>
  <cp:version/>
  <cp:contentType/>
  <cp:contentStatus/>
</cp:coreProperties>
</file>