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<sst xmlns="http://schemas.openxmlformats.org/spreadsheetml/2006/main" count="98" uniqueCount="55">
  <si>
    <t>Ítems del llamado Construcción de empedrado camino a la Esc. Básica N° 8083 Ciudad Nueva con Fondos del FONACIDE con ID: 317441</t>
  </si>
  <si>
    <t>Construcción de empedrado camino a la Esc. Básica N° 8083 Ciudad Nueva con Fondos del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</si>
  <si>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</si>
  <si>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</si>
  <si>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</si>
  <si>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</si>
  <si>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</si>
  <si>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</si>
  <si>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</si>
  <si>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</si>
  <si>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 camino a la Esc. Basica N° 8083 Ciudad Nueva </t>
  </si>
  <si>
    <t>Unidad</t>
  </si>
  <si>
    <t>1</t>
  </si>
  <si>
    <t/>
  </si>
  <si>
    <t>1.1</t>
  </si>
  <si>
    <t xml:space="preserve">Limpieza general del terreno de obras </t>
  </si>
  <si>
    <t>Metros cuadrados</t>
  </si>
  <si>
    <t>4.672</t>
  </si>
  <si>
    <t>1.2</t>
  </si>
  <si>
    <t>Replanteo y marcación de obras, con equipo topografico</t>
  </si>
  <si>
    <t>1.3</t>
  </si>
  <si>
    <t xml:space="preserve">Cartel de obras- carteles de señalización </t>
  </si>
  <si>
    <t>Unidad Medida Global</t>
  </si>
  <si>
    <t>1.4</t>
  </si>
  <si>
    <t>Movimiento de suelo (desmonte, incluyendo traslado de tierra)</t>
  </si>
  <si>
    <t>Metros cúbicos</t>
  </si>
  <si>
    <t>133,49</t>
  </si>
  <si>
    <t>1.5</t>
  </si>
  <si>
    <t xml:space="preserve">Movimiento de suelo (perfialdo) y preparación de caja </t>
  </si>
  <si>
    <t>1.6</t>
  </si>
  <si>
    <t xml:space="preserve">Compactación mecanica de suelo </t>
  </si>
  <si>
    <t>1.7</t>
  </si>
  <si>
    <t>Colchón de tierra colorada (espesor 0.20 metros)</t>
  </si>
  <si>
    <t>1.8</t>
  </si>
  <si>
    <t>Cordón cuneta de H° altura libre de 0.15 metros espesor 0,12 metros y ancho libre cuneta 0,50 metros cargando in situ en moldes metalicos terminación "vista" en los parametros no ocultos- asentados sobre piedra triturada</t>
  </si>
  <si>
    <t>Metro lineal</t>
  </si>
  <si>
    <t>1.120</t>
  </si>
  <si>
    <t>1.9</t>
  </si>
  <si>
    <t xml:space="preserve">Cordón escondido de H° espesor de 0,25 metros profundiad 0,30 metros </t>
  </si>
  <si>
    <t>80</t>
  </si>
  <si>
    <t>1.10</t>
  </si>
  <si>
    <t>Pavimento petreo tipo empedrado de piedra bruta (espesor minimo 0,15 metros)</t>
  </si>
  <si>
    <t>4.001,92</t>
  </si>
  <si>
    <t>1.11</t>
  </si>
  <si>
    <t xml:space="preserve">Enripiado con piedra triturada de 6a sobre pavimento empedrado </t>
  </si>
  <si>
    <t>1.12</t>
  </si>
  <si>
    <t xml:space="preserve">Compactación inicial y final </t>
  </si>
  <si>
    <t>1.13</t>
  </si>
  <si>
    <t xml:space="preserve">Limpieza general y final del sitio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</si>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</sst>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17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17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42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42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17</v>
      </c>
      <c r="G17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2024-08-15T09:36:04Z</dcterms:created>
  <cp:category/>
  <cp:version/>
  <cp:contentType/>
  <cp:contentStatus/>
</cp:coreProperties>
</file>