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<sst xmlns="http://schemas.openxmlformats.org/spreadsheetml/2006/main" count="107" uniqueCount="51">
  <si>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Ítems del llamado ADQUISICION DE PLACAS, MEDALLAS Y TROFEOS PARA EL COMAR con ID: 317088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</si>
  <si>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</si>
  <si>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</si>
  <si>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</si>
  <si>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</si>
  <si>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</si>
  <si>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</si>
  <si>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</si>
  <si>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</si>
  <si>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</si>
  <si>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49101701-001</t>
  </si>
  <si>
    <t>Medalla Gran Cruz Tte. José María Fariña.</t>
  </si>
  <si>
    <t>Unidad</t>
  </si>
  <si>
    <t>UNIDAD</t>
  </si>
  <si>
    <t>No</t>
  </si>
  <si>
    <t>5</t>
  </si>
  <si>
    <t/>
  </si>
  <si>
    <t>Medalla Gran Oficial</t>
  </si>
  <si>
    <t>Medalla Comendador</t>
  </si>
  <si>
    <t>2</t>
  </si>
  <si>
    <t>Medalla Oficial</t>
  </si>
  <si>
    <t>Medalla Caballero</t>
  </si>
  <si>
    <t>49101702-001</t>
  </si>
  <si>
    <t>Trofeo en metal con micro fundición</t>
  </si>
  <si>
    <t>9</t>
  </si>
  <si>
    <t>49101602-983</t>
  </si>
  <si>
    <t>Moneda - souvenir</t>
  </si>
  <si>
    <t>13</t>
  </si>
  <si>
    <t>49101602-003</t>
  </si>
  <si>
    <t>Platos - Souvenirs</t>
  </si>
  <si>
    <t>15</t>
  </si>
  <si>
    <t>44121704-002</t>
  </si>
  <si>
    <t>Bolígrafo en Caja</t>
  </si>
  <si>
    <t>20</t>
  </si>
  <si>
    <t>49101602-998</t>
  </si>
  <si>
    <t>Kepis - Souvenirs</t>
  </si>
  <si>
    <t>40</t>
  </si>
  <si>
    <t>49101602-992</t>
  </si>
  <si>
    <t>Aprieta corbatas</t>
  </si>
  <si>
    <t>49101602-9988</t>
  </si>
  <si>
    <t>Reloj de pared</t>
  </si>
  <si>
    <t>14</t>
  </si>
  <si>
    <t>49101602-9995</t>
  </si>
  <si>
    <t>Kit Ejecutivo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</si>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</sst>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6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24</v>
      </c>
      <c r="H8" s="6" t="s">
        <v>16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10</v>
      </c>
      <c r="B12" s="6" t="s">
        <v>34</v>
      </c>
      <c r="C12" s="6" t="s">
        <v>35</v>
      </c>
      <c r="D12" s="6" t="s">
        <v>12</v>
      </c>
      <c r="E12" s="6" t="s">
        <v>13</v>
      </c>
      <c r="F12" s="6" t="s">
        <v>14</v>
      </c>
      <c r="G12" s="6" t="s">
        <v>36</v>
      </c>
      <c r="H12" s="6" t="s">
        <v>16</v>
      </c>
      <c r="I12" s="6">
        <f>H12*G12</f>
      </c>
    </row>
    <row r="13" spans="1:9" ht="15">
      <c r="A13" s="5">
        <v>11</v>
      </c>
      <c r="B13" s="6" t="s">
        <v>37</v>
      </c>
      <c r="C13" s="6" t="s">
        <v>38</v>
      </c>
      <c r="D13" s="6" t="s">
        <v>12</v>
      </c>
      <c r="E13" s="6" t="s">
        <v>13</v>
      </c>
      <c r="F13" s="6" t="s">
        <v>14</v>
      </c>
      <c r="G13" s="6" t="s">
        <v>30</v>
      </c>
      <c r="H13" s="6" t="s">
        <v>16</v>
      </c>
      <c r="I13" s="6">
        <f>H13*G13</f>
      </c>
    </row>
    <row r="14" spans="1:9" ht="15">
      <c r="A14" s="5">
        <v>12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 t="s">
        <v>41</v>
      </c>
      <c r="H14" s="6" t="s">
        <v>16</v>
      </c>
      <c r="I14" s="6">
        <f>H14*G14</f>
      </c>
    </row>
    <row r="15" spans="1:9" ht="15">
      <c r="A15" s="5">
        <v>13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14</v>
      </c>
      <c r="G15" s="6" t="s">
        <v>44</v>
      </c>
      <c r="H15" s="6" t="s">
        <v>16</v>
      </c>
      <c r="I15" s="6">
        <f>H15*G15</f>
      </c>
    </row>
    <row r="17" ht="15">
      <c r="H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2024-07-31T06:22:31Z</dcterms:created>
  <cp:category/>
  <cp:version/>
  <cp:contentType/>
  <cp:contentStatus/>
</cp:coreProperties>
</file>