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<sst xmlns="http://schemas.openxmlformats.org/spreadsheetml/2006/main" count="56" uniqueCount="33">
  <si>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Ítems del llamado CD Nº 38/2016 Servicio de Fumigacion de la Iglesia San Jose de la Ciudad de Valenzuela y Entorno con ID: 316631</t>
  </si>
  <si>
    <t>CD Nº 38/2016 Servicio de Fumigacion de la Iglesia San Jose de la Ciudad de Valenzuela y Entorno - Ad Referendum a la Reprogramacion Presupuestaria,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</si>
  <si>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</si>
  <si>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</si>
  <si>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</si>
  <si>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</si>
  <si>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</si>
  <si>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</si>
  <si>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</si>
  <si>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</si>
  <si>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</si>
  <si>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Cintado de proteccion</t>
  </si>
  <si>
    <t>Unidad</t>
  </si>
  <si>
    <t>1</t>
  </si>
  <si>
    <t/>
  </si>
  <si>
    <t>Carteleria de seguridad en obra</t>
  </si>
  <si>
    <t>Carteleria de obra segun diseño del MOPC</t>
  </si>
  <si>
    <t>Servicio de barrera, areas perimetrales</t>
  </si>
  <si>
    <t>Metro lineal</t>
  </si>
  <si>
    <t>462</t>
  </si>
  <si>
    <t>Tratamiento de suelo en toda el area interna y externa con inyecciones cada 30 cm, incluye finos pulverizados</t>
  </si>
  <si>
    <t>860</t>
  </si>
  <si>
    <t>Barrera quimica y pulverizado a los arboles</t>
  </si>
  <si>
    <t>65</t>
  </si>
  <si>
    <t>Limpieza general de la obra</t>
  </si>
  <si>
    <t>Control y refuerzo de aplicaciones (visitas de monitoreo cada tres (3) meses durante los 24 meses de servicio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</si>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</sst>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18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18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/>
      <c r="F11" s="6" t="s">
        <v>26</v>
      </c>
      <c r="G11" s="6" t="s">
        <v>14</v>
      </c>
      <c r="H11" s="6">
        <f>G11*F11</f>
      </c>
    </row>
    <row r="12" ht="15">
      <c r="G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2024-07-29T11:33:05Z</dcterms:created>
  <cp:category/>
  <cp:version/>
  <cp:contentType/>
  <cp:contentStatus/>
</cp:coreProperties>
</file>