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<sst xmlns="http://schemas.openxmlformats.org/spreadsheetml/2006/main" count="100" uniqueCount="51">
  <si>
    <t>Ítems del llamado Readecuación de la Infraestructura Edilicia con ID: 316407</t>
  </si>
  <si>
    <t>Readecuación de la Infraestructura Edilicia,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</si>
  <si>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</si>
  <si>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</si>
  <si>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</si>
  <si>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</si>
  <si>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</si>
  <si>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</si>
  <si>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</si>
  <si>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</si>
  <si>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</si>
  <si>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</si>
  <si>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</si>
  <si>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</si>
  <si>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72102602-007</t>
  </si>
  <si>
    <t>Desmontaje y/o Colocacion de mamparas</t>
  </si>
  <si>
    <t>Metros cuadrados</t>
  </si>
  <si>
    <t>129,6</t>
  </si>
  <si>
    <t>77,2</t>
  </si>
  <si>
    <t>72102602-005</t>
  </si>
  <si>
    <t>Desmontaje y/o Colocacion de puertas y ventanas</t>
  </si>
  <si>
    <t>Unidad</t>
  </si>
  <si>
    <t>4</t>
  </si>
  <si>
    <t>3</t>
  </si>
  <si>
    <t>72101607-005</t>
  </si>
  <si>
    <t>Instalacion o colocacion de zocalo</t>
  </si>
  <si>
    <t>Metros</t>
  </si>
  <si>
    <t>77</t>
  </si>
  <si>
    <t>72131601-009</t>
  </si>
  <si>
    <t>Colocacion de pisos - contrapisos</t>
  </si>
  <si>
    <t>380</t>
  </si>
  <si>
    <t>72131601-9984</t>
  </si>
  <si>
    <t>Construccion de rampa peatonal</t>
  </si>
  <si>
    <t>2</t>
  </si>
  <si>
    <t>72102802-005</t>
  </si>
  <si>
    <t>Reparacion / Mantenimiento de baño</t>
  </si>
  <si>
    <t>72102402-001</t>
  </si>
  <si>
    <t>Servicio de pintura de interiores</t>
  </si>
  <si>
    <t>50</t>
  </si>
  <si>
    <t>72131701-023</t>
  </si>
  <si>
    <t>Construccion de caminero</t>
  </si>
  <si>
    <t>72102801-001</t>
  </si>
  <si>
    <t>Remodelacion /Readecuacion de edificio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</si>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</sst>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16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21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20</v>
      </c>
      <c r="D10" s="6" t="s">
        <v>21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16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21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21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29</v>
      </c>
      <c r="D17" s="6" t="s">
        <v>16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16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44</v>
      </c>
      <c r="D20" s="6" t="s">
        <v>11</v>
      </c>
      <c r="E20" s="6" t="s">
        <v>12</v>
      </c>
      <c r="F20" s="6" t="s">
        <v>13</v>
      </c>
      <c r="G20" s="6">
        <f>F20*E20</f>
      </c>
    </row>
    <row r="21" ht="15">
      <c r="F21" t="s">
        <v>45</v>
      </c>
    </row>
    <row r="27" spans="2:3" ht="15">
      <c r="B27" s="9" t="s">
        <v>46</v>
      </c>
      <c r="C27" s="9"/>
    </row>
    <row r="28" spans="2:3" ht="15">
      <c r="B28" t="s">
        <v>47</v>
      </c>
      <c r="C28" t="s">
        <v>48</v>
      </c>
    </row>
    <row r="29" spans="2:3" ht="15">
      <c r="B29" t="s">
        <v>49</v>
      </c>
      <c r="C29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2024-07-17T17:42:35Z</dcterms:created>
  <cp:category/>
  <cp:version/>
  <cp:contentType/>
  <cp:contentStatus/>
</cp:coreProperties>
</file>