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<sst xmlns="http://schemas.openxmlformats.org/spreadsheetml/2006/main" count="231" uniqueCount="73">
  <si>
    <t>Ítems del llamado Adquisición de materiales refractarios  con ID: 315943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</si>
  <si>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</si>
  <si>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</si>
  <si>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</si>
  <si>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</si>
  <si>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</si>
  <si>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</si>
  <si>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</si>
  <si>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</si>
  <si>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</si>
  <si>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</si>
  <si>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</si>
  <si>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</si>
  <si>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30131604-001</t>
  </si>
  <si>
    <t>MANTA CERÁMICA IA-4</t>
  </si>
  <si>
    <t>Kilómetros</t>
  </si>
  <si>
    <t>PAQUETE</t>
  </si>
  <si>
    <t>2.600</t>
  </si>
  <si>
    <t/>
  </si>
  <si>
    <t>LAMINA DE FIBRA CERÁMICA IA-6</t>
  </si>
  <si>
    <t>1.000</t>
  </si>
  <si>
    <t>Precio Total</t>
  </si>
  <si>
    <t>LOTE NRO: 2</t>
  </si>
  <si>
    <t>LOTE Nº 2, Contrato Abierto: No , Abastecimiento simultáneo: No</t>
  </si>
  <si>
    <t>LADRILLOS REFRACTARIOS BÁSICOS (Para 25 metros)</t>
  </si>
  <si>
    <t>Kilogramos</t>
  </si>
  <si>
    <t>175.120</t>
  </si>
  <si>
    <t>LADRILLOS REFRACTARIOS ALTA ALUMINA (Para 10 metros)</t>
  </si>
  <si>
    <t>116.500</t>
  </si>
  <si>
    <t>LADRILLOS REFRACTARIOS CH5</t>
  </si>
  <si>
    <t>103.050</t>
  </si>
  <si>
    <t>LADRILLOS AISLANTES CH7</t>
  </si>
  <si>
    <t>40.160</t>
  </si>
  <si>
    <t>LADRILLO AISLANTE DE SILICATO DE CALCIO IA-1</t>
  </si>
  <si>
    <t>3.200</t>
  </si>
  <si>
    <t>LOTE NRO: 3</t>
  </si>
  <si>
    <t>LOTE Nº 3, Contrato Abierto: No , Abastecimiento simultáneo: No</t>
  </si>
  <si>
    <t>LADRILLOS REFRACTARIOS DE CHAMOTA CH4-AR</t>
  </si>
  <si>
    <t>215.000</t>
  </si>
  <si>
    <t>35.600</t>
  </si>
  <si>
    <t>LADRILLOS REFRACTARIOS DE CHAMOTA CH-3</t>
  </si>
  <si>
    <t>70.000</t>
  </si>
  <si>
    <t>LADRILLO REFRACTARIO AISLANTES CH7</t>
  </si>
  <si>
    <t>14.000</t>
  </si>
  <si>
    <t>LADRILLO REFRACTARIO DE ALTA ALUMINA CH-1A</t>
  </si>
  <si>
    <t>39.500</t>
  </si>
  <si>
    <t>LADRILLO REFRACTARIO DE ALTA ALUMINA CH-1B</t>
  </si>
  <si>
    <t>700</t>
  </si>
  <si>
    <t>LOTE NRO: 4</t>
  </si>
  <si>
    <t>LOTE Nº 4, Contrato Abierto: No , Abastecimiento simultáneo: No</t>
  </si>
  <si>
    <t>31371206-001</t>
  </si>
  <si>
    <t>HORMIGONES HIDRÁULICOS HY-5</t>
  </si>
  <si>
    <t>61.000</t>
  </si>
  <si>
    <t>HORMIGONES HIDRÁULICOS HY-8AR</t>
  </si>
  <si>
    <t>213.000</t>
  </si>
  <si>
    <t>MORTERO REFRACTARIO EN ESTADO SECO IF-7</t>
  </si>
  <si>
    <t>38.000</t>
  </si>
  <si>
    <t>HORMIGONES HIDRÁULICOS AISLANTE HY-10</t>
  </si>
  <si>
    <t>3.000</t>
  </si>
  <si>
    <t>ARGAMASA IF-3</t>
  </si>
  <si>
    <t>HORMIGONES HIDRÁULICOS HY-11</t>
  </si>
  <si>
    <t>82.000</t>
  </si>
  <si>
    <t>LOTE NRO: 5</t>
  </si>
  <si>
    <t>LOTE Nº 5, Contrato Abierto: No , Abastecimiento simultáneo: No</t>
  </si>
  <si>
    <t>30102504-001</t>
  </si>
  <si>
    <t>CHAPAS DE ACERO ESPECIAL PARA ANCLAJE</t>
  </si>
  <si>
    <t>UNIDAD</t>
  </si>
  <si>
    <t>8.000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</si>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</sst>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25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27</v>
      </c>
      <c r="D12" t="s" s="5">
        <v>25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13</v>
      </c>
      <c r="C13" t="s" s="5">
        <v>29</v>
      </c>
      <c r="D13" t="s" s="5">
        <v>25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13</v>
      </c>
      <c r="C14" t="s" s="5">
        <v>31</v>
      </c>
      <c r="D14" t="s" s="5">
        <v>25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13</v>
      </c>
      <c r="C15" t="s" s="5">
        <v>33</v>
      </c>
      <c r="D15" t="s" s="5">
        <v>25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21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37</v>
      </c>
      <c r="D20" t="s" s="5">
        <v>25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13</v>
      </c>
      <c r="C21" t="s" s="5">
        <v>33</v>
      </c>
      <c r="D21" t="s" s="5">
        <v>25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13</v>
      </c>
      <c r="C22" t="s" s="5">
        <v>40</v>
      </c>
      <c r="D22" t="s" s="5">
        <v>25</v>
      </c>
      <c r="E22" t="s" s="5">
        <v>16</v>
      </c>
      <c r="F22" t="s" s="5">
        <v>41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13</v>
      </c>
      <c r="C23" t="s" s="5">
        <v>42</v>
      </c>
      <c r="D23" t="s" s="5">
        <v>25</v>
      </c>
      <c r="E23" t="s" s="5">
        <v>16</v>
      </c>
      <c r="F23" t="s" s="5">
        <v>43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13</v>
      </c>
      <c r="C24" t="s" s="5">
        <v>44</v>
      </c>
      <c r="D24" t="s" s="5">
        <v>25</v>
      </c>
      <c r="E24" t="s" s="5">
        <v>16</v>
      </c>
      <c r="F24" t="s" s="5">
        <v>45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13</v>
      </c>
      <c r="C25" t="s" s="5">
        <v>46</v>
      </c>
      <c r="D25" t="s" s="5">
        <v>25</v>
      </c>
      <c r="E25" t="s" s="5">
        <v>16</v>
      </c>
      <c r="F25" t="s" s="5">
        <v>47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21</v>
      </c>
    </row>
    <row r="27">
      <c r="A27" s="3" t="s">
        <v>48</v>
      </c>
    </row>
    <row r="28">
      <c r="A28" s="7" t="s">
        <v>49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50</v>
      </c>
      <c r="C30" t="s" s="5">
        <v>51</v>
      </c>
      <c r="D30" t="s" s="5">
        <v>25</v>
      </c>
      <c r="E30" t="s" s="5">
        <v>16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50</v>
      </c>
      <c r="C31" t="s" s="5">
        <v>53</v>
      </c>
      <c r="D31" t="s" s="5">
        <v>25</v>
      </c>
      <c r="E31" t="s" s="5">
        <v>16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13</v>
      </c>
      <c r="C32" t="s" s="5">
        <v>55</v>
      </c>
      <c r="D32" t="s" s="5">
        <v>25</v>
      </c>
      <c r="E32" t="s" s="5">
        <v>16</v>
      </c>
      <c r="F32" t="s" s="5">
        <v>56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50</v>
      </c>
      <c r="C33" t="s" s="5">
        <v>57</v>
      </c>
      <c r="D33" t="s" s="5">
        <v>25</v>
      </c>
      <c r="E33" t="s" s="5">
        <v>16</v>
      </c>
      <c r="F33" t="s" s="5">
        <v>58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13</v>
      </c>
      <c r="C34" t="s" s="5">
        <v>59</v>
      </c>
      <c r="D34" t="s" s="5">
        <v>25</v>
      </c>
      <c r="E34" t="s" s="5">
        <v>16</v>
      </c>
      <c r="F34" t="s" s="5">
        <v>20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50</v>
      </c>
      <c r="C35" t="s" s="5">
        <v>60</v>
      </c>
      <c r="D35" t="s" s="5">
        <v>25</v>
      </c>
      <c r="E35" t="s" s="5">
        <v>16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21</v>
      </c>
    </row>
    <row r="37">
      <c r="A37" s="3" t="s">
        <v>62</v>
      </c>
    </row>
    <row r="38">
      <c r="A38" s="7" t="s">
        <v>63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64</v>
      </c>
      <c r="C40" t="s" s="5">
        <v>65</v>
      </c>
      <c r="D40" t="s" s="5">
        <v>25</v>
      </c>
      <c r="E40" t="s" s="5">
        <v>66</v>
      </c>
      <c r="F40" t="s" s="5">
        <v>67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21</v>
      </c>
    </row>
    <row r="47">
      <c r="B47" t="s" s="8">
        <v>68</v>
      </c>
      <c r="C47" s="8"/>
    </row>
    <row r="48">
      <c r="B48" t="s">
        <v>69</v>
      </c>
      <c r="C48" t="s">
        <v>70</v>
      </c>
    </row>
    <row r="49">
      <c r="B49" t="s">
        <v>71</v>
      </c>
      <c r="C49" t="s">
        <v>72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7:L27"/>
    <mergeCell ref="A28:K28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2024-11-03T18:13:19Z</dcterms:created>
  <dc:creator>Apache POI</dc:creator>
</cp:coreProperties>
</file>