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<sst xmlns="http://schemas.openxmlformats.org/spreadsheetml/2006/main" count="155" uniqueCount="81">
  <si>
    <t>Ítems del llamado Construcción de baño sexado 2,55x4,00 Escuela Básica N° 2,660 José Felix Estigarribia con ID: 314875</t>
  </si>
  <si>
    <t>Construcción de baño sexado 2,55x4,00 Escuela Básica N° 2,660 José Felix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</si>
  <si>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</si>
  <si>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</si>
  <si>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</si>
  <si>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</si>
  <si>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</si>
  <si>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</si>
  <si>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</si>
  <si>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</si>
  <si>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</si>
  <si>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</si>
  <si>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7,6</t>
  </si>
  <si>
    <t/>
  </si>
  <si>
    <t>72131601-003</t>
  </si>
  <si>
    <t>Excavacion y carga de cimiento con P.B.C</t>
  </si>
  <si>
    <t>Metros cúbicos</t>
  </si>
  <si>
    <t>2,2</t>
  </si>
  <si>
    <t>72131601-004</t>
  </si>
  <si>
    <t>Encadenado de Hº Aº superior de 0,11 x0,27</t>
  </si>
  <si>
    <t>0,54</t>
  </si>
  <si>
    <t>72131601-005</t>
  </si>
  <si>
    <t>Muro de nivelacion 0,30</t>
  </si>
  <si>
    <t>5,5</t>
  </si>
  <si>
    <t>Relleno y compactacion</t>
  </si>
  <si>
    <t>1,5</t>
  </si>
  <si>
    <t>72131601-006</t>
  </si>
  <si>
    <t xml:space="preserve">Aislacion asfaltica </t>
  </si>
  <si>
    <t>8,23</t>
  </si>
  <si>
    <t>Muro de elevacion 0,15 visto una cara</t>
  </si>
  <si>
    <t>61</t>
  </si>
  <si>
    <t>72131601-007</t>
  </si>
  <si>
    <t>Techo  de teja con tejuelon</t>
  </si>
  <si>
    <t>17</t>
  </si>
  <si>
    <t>72131601-008</t>
  </si>
  <si>
    <t>Revoques</t>
  </si>
  <si>
    <t>38</t>
  </si>
  <si>
    <t>72131601-009</t>
  </si>
  <si>
    <t>Contarpiso de cascote</t>
  </si>
  <si>
    <t>16</t>
  </si>
  <si>
    <t>Piso tipo baldosa calcareo</t>
  </si>
  <si>
    <t>Guarda obra de alisada de cemento</t>
  </si>
  <si>
    <t>14</t>
  </si>
  <si>
    <t>72131601-010</t>
  </si>
  <si>
    <t>De  marco 0,15  y puerta 0,70 x2,10 tablero</t>
  </si>
  <si>
    <t>Unidad</t>
  </si>
  <si>
    <t>2</t>
  </si>
  <si>
    <t>De marco de 0,15 (parante) y puerta de 0,60 x1,60</t>
  </si>
  <si>
    <t>3</t>
  </si>
  <si>
    <t>Ventana tipo balancin de 0,60x0,40</t>
  </si>
  <si>
    <t>Alfeizar de ventanas</t>
  </si>
  <si>
    <t>Metros</t>
  </si>
  <si>
    <t>12,5</t>
  </si>
  <si>
    <t>Mocheta de revoque en aberturas</t>
  </si>
  <si>
    <t>72131601-012</t>
  </si>
  <si>
    <t>De pared revocada interior a la cal</t>
  </si>
  <si>
    <t>40</t>
  </si>
  <si>
    <t>De techo, maderamen y tejeulon al barniz</t>
  </si>
  <si>
    <t>De abertura de madera c/ barniz</t>
  </si>
  <si>
    <t>8,5</t>
  </si>
  <si>
    <t>Pintura exterior con silicona</t>
  </si>
  <si>
    <t>35,6</t>
  </si>
  <si>
    <t xml:space="preserve">De Balancines </t>
  </si>
  <si>
    <t>72131601-011</t>
  </si>
  <si>
    <t>Azulejos blancos 15x15 h:1,20</t>
  </si>
  <si>
    <t>23</t>
  </si>
  <si>
    <t>72131601-001</t>
  </si>
  <si>
    <t>Instalacion electrica</t>
  </si>
  <si>
    <t>Unidad Medida Global</t>
  </si>
  <si>
    <t>1</t>
  </si>
  <si>
    <t>Artefactos sanitarios y accesorios</t>
  </si>
  <si>
    <t>Desague cloacal</t>
  </si>
  <si>
    <t>Instalacion agua corriente</t>
  </si>
  <si>
    <t>72131601-013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</si>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</sst>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45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49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53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11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62</v>
      </c>
      <c r="D25" s="6" t="s">
        <v>45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68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70</v>
      </c>
      <c r="D28" s="6" t="s">
        <v>68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71</v>
      </c>
      <c r="D29" s="6" t="s">
        <v>68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72</v>
      </c>
      <c r="D30" s="6" t="s">
        <v>68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75</v>
      </c>
    </row>
    <row r="38" spans="2:3" ht="15">
      <c r="B38" s="9" t="s">
        <v>76</v>
      </c>
      <c r="C38" s="9"/>
    </row>
    <row r="39" spans="2:3" ht="15">
      <c r="B39" t="s">
        <v>77</v>
      </c>
      <c r="C39" t="s">
        <v>78</v>
      </c>
    </row>
    <row r="40" spans="2:3" ht="15">
      <c r="B40" t="s">
        <v>79</v>
      </c>
      <c r="C40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2024-07-19T11:18:31Z</dcterms:created>
  <cp:category/>
  <cp:version/>
  <cp:contentType/>
  <cp:contentStatus/>
</cp:coreProperties>
</file>